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ng\Dropbox (Personal)\Docs\work_related\GE_upgrade_QA\QA\Results\"/>
    </mc:Choice>
  </mc:AlternateContent>
  <bookViews>
    <workbookView xWindow="0" yWindow="0" windowWidth="24576" windowHeight="10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</calcChain>
</file>

<file path=xl/sharedStrings.xml><?xml version="1.0" encoding="utf-8"?>
<sst xmlns="http://schemas.openxmlformats.org/spreadsheetml/2006/main" count="17" uniqueCount="16">
  <si>
    <t>T1-1</t>
  </si>
  <si>
    <t>T1-2</t>
  </si>
  <si>
    <t>T1-3</t>
  </si>
  <si>
    <t>T1-4</t>
  </si>
  <si>
    <t>T1-5</t>
  </si>
  <si>
    <t>T1-6</t>
  </si>
  <si>
    <t>T1-7</t>
  </si>
  <si>
    <t>T1-8</t>
  </si>
  <si>
    <t>T1-9</t>
  </si>
  <si>
    <t>T1-10</t>
  </si>
  <si>
    <t>T1-11</t>
  </si>
  <si>
    <t>T1-12</t>
  </si>
  <si>
    <t>T1-14</t>
  </si>
  <si>
    <t>6/20/2018 (MR750)</t>
  </si>
  <si>
    <t>12/12/2018 (Premiere)</t>
  </si>
  <si>
    <t>Change% after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</si>
</sst>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21" sqref="C21"/>
    </sheetView>
  </sheetViews>
  <sheetFormatPr defaultRowHeight="14.4" x14ac:dyDescent="0.3"/>
  <cols>
    <col min="1" max="1" width="8.88671875" style="1"/>
    <col min="2" max="2" width="20.6640625" style="3" customWidth="1"/>
    <col min="3" max="3" width="18" style="3" customWidth="1"/>
    <col min="4" max="4" width="20.109375" style="3" customWidth="1"/>
    <col min="5" max="5" width="12.109375" customWidth="1"/>
  </cols>
  <sheetData>
    <row r="1" spans="1:4" s="1" customFormat="1" x14ac:dyDescent="0.3">
      <c r="B1" s="2" t="s">
        <v>14</v>
      </c>
      <c r="C1" s="2" t="s">
        <v>13</v>
      </c>
      <c r="D1" s="4" t="s">
        <v>15</v>
      </c>
    </row>
    <row r="2" spans="1:4" x14ac:dyDescent="0.3">
      <c r="A2" s="1" t="s">
        <v>0</v>
      </c>
      <c r="B2" s="3">
        <v>1854.4</v>
      </c>
      <c r="C2" s="3">
        <v>1917.8</v>
      </c>
      <c r="D2" s="5">
        <f t="shared" ref="D2:D15" si="0">(B2-C2)/C2</f>
        <v>-3.3058713108770399E-2</v>
      </c>
    </row>
    <row r="3" spans="1:4" x14ac:dyDescent="0.3">
      <c r="A3" s="1" t="s">
        <v>1</v>
      </c>
      <c r="B3" s="3">
        <v>1289</v>
      </c>
      <c r="C3" s="3">
        <v>1303.7</v>
      </c>
      <c r="D3" s="5">
        <f t="shared" si="0"/>
        <v>-1.1275600214773371E-2</v>
      </c>
    </row>
    <row r="4" spans="1:4" x14ac:dyDescent="0.3">
      <c r="A4" s="1" t="s">
        <v>2</v>
      </c>
      <c r="B4" s="3">
        <v>920.9</v>
      </c>
      <c r="C4" s="3">
        <v>927.7</v>
      </c>
      <c r="D4" s="5">
        <f t="shared" si="0"/>
        <v>-7.3299558046783101E-3</v>
      </c>
    </row>
    <row r="5" spans="1:4" x14ac:dyDescent="0.3">
      <c r="A5" s="1" t="s">
        <v>3</v>
      </c>
      <c r="B5" s="3">
        <v>670.2</v>
      </c>
      <c r="C5" s="3">
        <v>672.5</v>
      </c>
      <c r="D5" s="5">
        <f t="shared" si="0"/>
        <v>-3.4200743494423114E-3</v>
      </c>
    </row>
    <row r="6" spans="1:4" x14ac:dyDescent="0.3">
      <c r="A6" s="1" t="s">
        <v>4</v>
      </c>
      <c r="B6" s="3">
        <v>478.8</v>
      </c>
      <c r="C6" s="3">
        <v>479.7</v>
      </c>
      <c r="D6" s="5">
        <f t="shared" si="0"/>
        <v>-1.8761726078798777E-3</v>
      </c>
    </row>
    <row r="7" spans="1:4" x14ac:dyDescent="0.3">
      <c r="A7" s="1" t="s">
        <v>5</v>
      </c>
      <c r="B7" s="3">
        <v>339.7</v>
      </c>
      <c r="C7" s="3">
        <v>341.3</v>
      </c>
      <c r="D7" s="5">
        <f t="shared" si="0"/>
        <v>-4.6879578083797915E-3</v>
      </c>
    </row>
    <row r="8" spans="1:4" x14ac:dyDescent="0.3">
      <c r="A8" s="1" t="s">
        <v>6</v>
      </c>
      <c r="B8" s="3">
        <v>238.9</v>
      </c>
      <c r="C8" s="3">
        <v>239.9</v>
      </c>
      <c r="D8" s="5">
        <f t="shared" si="0"/>
        <v>-4.1684035014589414E-3</v>
      </c>
    </row>
    <row r="9" spans="1:4" x14ac:dyDescent="0.3">
      <c r="A9" s="1" t="s">
        <v>7</v>
      </c>
      <c r="B9" s="3">
        <v>175.7</v>
      </c>
      <c r="C9" s="3">
        <v>175.3</v>
      </c>
      <c r="D9" s="5">
        <f t="shared" si="0"/>
        <v>2.2818026240728879E-3</v>
      </c>
    </row>
    <row r="10" spans="1:4" x14ac:dyDescent="0.3">
      <c r="A10" s="1" t="s">
        <v>8</v>
      </c>
      <c r="B10" s="3">
        <v>121.9</v>
      </c>
      <c r="C10" s="3">
        <v>121.2</v>
      </c>
      <c r="D10" s="5">
        <f t="shared" si="0"/>
        <v>5.7755775577557986E-3</v>
      </c>
    </row>
    <row r="11" spans="1:4" x14ac:dyDescent="0.3">
      <c r="A11" s="1" t="s">
        <v>9</v>
      </c>
      <c r="B11" s="3">
        <v>83.9</v>
      </c>
      <c r="C11" s="3">
        <v>85.8</v>
      </c>
      <c r="D11" s="5">
        <f t="shared" si="0"/>
        <v>-2.2144522144522047E-2</v>
      </c>
    </row>
    <row r="12" spans="1:4" x14ac:dyDescent="0.3">
      <c r="A12" s="1" t="s">
        <v>10</v>
      </c>
      <c r="B12" s="3">
        <v>59.3</v>
      </c>
      <c r="C12" s="3">
        <v>60.8</v>
      </c>
      <c r="D12" s="5">
        <f t="shared" si="0"/>
        <v>-2.4671052631578948E-2</v>
      </c>
    </row>
    <row r="13" spans="1:4" x14ac:dyDescent="0.3">
      <c r="A13" s="1" t="s">
        <v>11</v>
      </c>
      <c r="B13" s="3">
        <v>42.2</v>
      </c>
      <c r="C13" s="3">
        <v>43.3</v>
      </c>
      <c r="D13" s="5">
        <f t="shared" si="0"/>
        <v>-2.5404157043879778E-2</v>
      </c>
    </row>
    <row r="14" spans="1:4" x14ac:dyDescent="0.3">
      <c r="A14" s="1" t="s">
        <v>11</v>
      </c>
      <c r="B14" s="3">
        <v>28.6</v>
      </c>
      <c r="C14" s="3">
        <v>30.8</v>
      </c>
      <c r="D14" s="5">
        <f t="shared" si="0"/>
        <v>-7.1428571428571411E-2</v>
      </c>
    </row>
    <row r="15" spans="1:4" x14ac:dyDescent="0.3">
      <c r="A15" s="1" t="s">
        <v>12</v>
      </c>
      <c r="B15" s="3">
        <v>18.399999999999999</v>
      </c>
      <c r="C15" s="3">
        <v>20.8</v>
      </c>
      <c r="D15" s="5">
        <f t="shared" si="0"/>
        <v>-0.11538461538461549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2018-12-21T18:39:35Z</dcterms:created>
  <dcterms:modified xsi:type="dcterms:W3CDTF">2018-12-21T19:59:59Z</dcterms:modified>
</cp:coreProperties>
</file>