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ng\Dropbox (Personal)\Docs\work_related\QA\ABCD\"/>
    </mc:Choice>
  </mc:AlternateContent>
  <bookViews>
    <workbookView xWindow="0" yWindow="0" windowWidth="2364" windowHeight="0"/>
  </bookViews>
  <sheets>
    <sheet name="Standard_fMRI" sheetId="1" r:id="rId1"/>
    <sheet name="MB_fMRI_V500" sheetId="2" r:id="rId2"/>
    <sheet name="MB_fMRI_V375" sheetId="3" r:id="rId3"/>
  </sheets>
  <calcPr calcId="0"/>
</workbook>
</file>

<file path=xl/sharedStrings.xml><?xml version="1.0" encoding="utf-8"?>
<sst xmlns="http://schemas.openxmlformats.org/spreadsheetml/2006/main" count="121" uniqueCount="44">
  <si>
    <t>Date</t>
  </si>
  <si>
    <t>Exam</t>
  </si>
  <si>
    <t>mean</t>
  </si>
  <si>
    <t>sd</t>
  </si>
  <si>
    <t>snr</t>
  </si>
  <si>
    <t>sfnr</t>
  </si>
  <si>
    <t>rms</t>
  </si>
  <si>
    <t>temp_drift</t>
  </si>
  <si>
    <t>temp_drift_per_minute</t>
  </si>
  <si>
    <t>max_temp_drift</t>
  </si>
  <si>
    <t>rdc</t>
  </si>
  <si>
    <t>FWHM_x</t>
  </si>
  <si>
    <t>FWHM_y</t>
  </si>
  <si>
    <t>FWHM_z</t>
  </si>
  <si>
    <t>mean_ghost</t>
  </si>
  <si>
    <t>top_ghost</t>
  </si>
  <si>
    <t>spatial_drift_pe</t>
  </si>
  <si>
    <t>imag_freq</t>
  </si>
  <si>
    <t>TG</t>
  </si>
  <si>
    <t>RG</t>
  </si>
  <si>
    <t>2019-02-27</t>
  </si>
  <si>
    <t>2019-04-03</t>
  </si>
  <si>
    <t>2019-05-01</t>
  </si>
  <si>
    <t>2019-05-15</t>
  </si>
  <si>
    <t>2019-05-29</t>
  </si>
  <si>
    <t>2019-06-12</t>
  </si>
  <si>
    <t>2019-06-26</t>
  </si>
  <si>
    <t>2019-07-08</t>
  </si>
  <si>
    <t>2019-07-24</t>
  </si>
  <si>
    <t>2019-08-07</t>
  </si>
  <si>
    <t>2019-08-21</t>
  </si>
  <si>
    <t>2019-09-04</t>
  </si>
  <si>
    <t>2019-09-18</t>
  </si>
  <si>
    <t>2019-10-04</t>
  </si>
  <si>
    <t>2019-10-16</t>
  </si>
  <si>
    <t>2019-10-30</t>
  </si>
  <si>
    <t>2019-11-13</t>
  </si>
  <si>
    <t>2019-11-27</t>
  </si>
  <si>
    <t>2019-12-11</t>
  </si>
  <si>
    <t>2020-01-08</t>
  </si>
  <si>
    <t>2020-01-22</t>
  </si>
  <si>
    <t>2020-02-05</t>
  </si>
  <si>
    <t>2020-02-19</t>
  </si>
  <si>
    <t>2020-03-04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</si>
</sst>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Standard_fMRI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Standard_fMRI!$F$1</c:f>
              <c:strCache>
                <c:ptCount val="1"/>
                <c:pt idx="0">
                  <c:v>snr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Standard_fMRI!$B$2:$B$25</c:f>
              <c:strCache>
                <c:ptCount val="24"/>
                <c:pt idx="0">
                  <c:v>2019-02-27</c:v>
                </c:pt>
                <c:pt idx="1">
                  <c:v>2019-04-03</c:v>
                </c:pt>
                <c:pt idx="2">
                  <c:v>2019-05-01</c:v>
                </c:pt>
                <c:pt idx="3">
                  <c:v>2019-05-15</c:v>
                </c:pt>
                <c:pt idx="4">
                  <c:v>2019-05-29</c:v>
                </c:pt>
                <c:pt idx="5">
                  <c:v>2019-06-12</c:v>
                </c:pt>
                <c:pt idx="6">
                  <c:v>2019-06-26</c:v>
                </c:pt>
                <c:pt idx="7">
                  <c:v>2019-07-08</c:v>
                </c:pt>
                <c:pt idx="8">
                  <c:v>2019-07-24</c:v>
                </c:pt>
                <c:pt idx="9">
                  <c:v>2019-08-07</c:v>
                </c:pt>
                <c:pt idx="10">
                  <c:v>2019-08-21</c:v>
                </c:pt>
                <c:pt idx="11">
                  <c:v>2019-09-04</c:v>
                </c:pt>
                <c:pt idx="12">
                  <c:v>2019-09-18</c:v>
                </c:pt>
                <c:pt idx="13">
                  <c:v>2019-10-04</c:v>
                </c:pt>
                <c:pt idx="14">
                  <c:v>2019-10-16</c:v>
                </c:pt>
                <c:pt idx="15">
                  <c:v>2019-10-30</c:v>
                </c:pt>
                <c:pt idx="16">
                  <c:v>2019-11-13</c:v>
                </c:pt>
                <c:pt idx="17">
                  <c:v>2019-11-27</c:v>
                </c:pt>
                <c:pt idx="18">
                  <c:v>2019-12-11</c:v>
                </c:pt>
                <c:pt idx="19">
                  <c:v>2020-01-08</c:v>
                </c:pt>
                <c:pt idx="20">
                  <c:v>2020-01-22</c:v>
                </c:pt>
                <c:pt idx="21">
                  <c:v>2020-02-05</c:v>
                </c:pt>
                <c:pt idx="22">
                  <c:v>2020-02-19</c:v>
                </c:pt>
                <c:pt idx="23">
                  <c:v>2020-03-04</c:v>
                </c:pt>
              </c:strCache>
            </c:strRef>
          </c:cat>
          <c:val>
            <c:numRef>
              <c:f>Standard_fMRI!$F$2:$F$25</c:f>
              <c:numCache>
                <c:formatCode>General</c:formatCode>
                <c:ptCount val="24"/>
                <c:pt idx="0">
                  <c:v>461.43200000000002</c:v>
                </c:pt>
                <c:pt idx="1">
                  <c:v>490.14600000000002</c:v>
                </c:pt>
                <c:pt idx="2">
                  <c:v>455.07499999999999</c:v>
                </c:pt>
                <c:pt idx="3">
                  <c:v>400.65</c:v>
                </c:pt>
                <c:pt idx="4">
                  <c:v>552.399</c:v>
                </c:pt>
                <c:pt idx="5">
                  <c:v>464.69799999999998</c:v>
                </c:pt>
                <c:pt idx="6">
                  <c:v>545.66599999999994</c:v>
                </c:pt>
                <c:pt idx="7">
                  <c:v>478.15899999999999</c:v>
                </c:pt>
                <c:pt idx="8">
                  <c:v>478.73800000000011</c:v>
                </c:pt>
                <c:pt idx="9">
                  <c:v>441.214</c:v>
                </c:pt>
                <c:pt idx="10">
                  <c:v>394.79300000000001</c:v>
                </c:pt>
                <c:pt idx="11">
                  <c:v>532.23300000000006</c:v>
                </c:pt>
                <c:pt idx="12">
                  <c:v>533.83699999999999</c:v>
                </c:pt>
                <c:pt idx="13">
                  <c:v>493.005</c:v>
                </c:pt>
                <c:pt idx="14">
                  <c:v>471.71499999999997</c:v>
                </c:pt>
                <c:pt idx="15">
                  <c:v>598.51699999999994</c:v>
                </c:pt>
                <c:pt idx="16">
                  <c:v>536.84199999999998</c:v>
                </c:pt>
                <c:pt idx="17">
                  <c:v>479.42</c:v>
                </c:pt>
                <c:pt idx="18">
                  <c:v>443.791</c:v>
                </c:pt>
                <c:pt idx="19">
                  <c:v>460.46699999999998</c:v>
                </c:pt>
                <c:pt idx="20">
                  <c:v>491.57799999999997</c:v>
                </c:pt>
                <c:pt idx="21">
                  <c:v>519.90300000000002</c:v>
                </c:pt>
                <c:pt idx="22">
                  <c:v>521.60300000000007</c:v>
                </c:pt>
                <c:pt idx="23">
                  <c:v>386.86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D3-4799-BBE5-F8EEE25877A7}"/>
            </c:ext>
          </c:extLst>
        </c:ser>
        <c:ser>
          <c:idx val="1"/>
          <c:order val="1"/>
          <c:tx>
            <c:strRef>
              <c:f>Standard_fMRI!$G$1</c:f>
              <c:strCache>
                <c:ptCount val="1"/>
                <c:pt idx="0">
                  <c:v>sfnr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Standard_fMRI!$B$2:$B$25</c:f>
              <c:strCache>
                <c:ptCount val="24"/>
                <c:pt idx="0">
                  <c:v>2019-02-27</c:v>
                </c:pt>
                <c:pt idx="1">
                  <c:v>2019-04-03</c:v>
                </c:pt>
                <c:pt idx="2">
                  <c:v>2019-05-01</c:v>
                </c:pt>
                <c:pt idx="3">
                  <c:v>2019-05-15</c:v>
                </c:pt>
                <c:pt idx="4">
                  <c:v>2019-05-29</c:v>
                </c:pt>
                <c:pt idx="5">
                  <c:v>2019-06-12</c:v>
                </c:pt>
                <c:pt idx="6">
                  <c:v>2019-06-26</c:v>
                </c:pt>
                <c:pt idx="7">
                  <c:v>2019-07-08</c:v>
                </c:pt>
                <c:pt idx="8">
                  <c:v>2019-07-24</c:v>
                </c:pt>
                <c:pt idx="9">
                  <c:v>2019-08-07</c:v>
                </c:pt>
                <c:pt idx="10">
                  <c:v>2019-08-21</c:v>
                </c:pt>
                <c:pt idx="11">
                  <c:v>2019-09-04</c:v>
                </c:pt>
                <c:pt idx="12">
                  <c:v>2019-09-18</c:v>
                </c:pt>
                <c:pt idx="13">
                  <c:v>2019-10-04</c:v>
                </c:pt>
                <c:pt idx="14">
                  <c:v>2019-10-16</c:v>
                </c:pt>
                <c:pt idx="15">
                  <c:v>2019-10-30</c:v>
                </c:pt>
                <c:pt idx="16">
                  <c:v>2019-11-13</c:v>
                </c:pt>
                <c:pt idx="17">
                  <c:v>2019-11-27</c:v>
                </c:pt>
                <c:pt idx="18">
                  <c:v>2019-12-11</c:v>
                </c:pt>
                <c:pt idx="19">
                  <c:v>2020-01-08</c:v>
                </c:pt>
                <c:pt idx="20">
                  <c:v>2020-01-22</c:v>
                </c:pt>
                <c:pt idx="21">
                  <c:v>2020-02-05</c:v>
                </c:pt>
                <c:pt idx="22">
                  <c:v>2020-02-19</c:v>
                </c:pt>
                <c:pt idx="23">
                  <c:v>2020-03-04</c:v>
                </c:pt>
              </c:strCache>
            </c:strRef>
          </c:cat>
          <c:val>
            <c:numRef>
              <c:f>Standard_fMRI!$G$2:$G$25</c:f>
              <c:numCache>
                <c:formatCode>General</c:formatCode>
                <c:ptCount val="24"/>
                <c:pt idx="0">
                  <c:v>438.72899999999998</c:v>
                </c:pt>
                <c:pt idx="1">
                  <c:v>458.72199999999998</c:v>
                </c:pt>
                <c:pt idx="2">
                  <c:v>399.24799999999999</c:v>
                </c:pt>
                <c:pt idx="3">
                  <c:v>407.24099999999999</c:v>
                </c:pt>
                <c:pt idx="4">
                  <c:v>451.37900000000002</c:v>
                </c:pt>
                <c:pt idx="5">
                  <c:v>439.00900000000001</c:v>
                </c:pt>
                <c:pt idx="6">
                  <c:v>473.43299999999999</c:v>
                </c:pt>
                <c:pt idx="7">
                  <c:v>464.03399999999999</c:v>
                </c:pt>
                <c:pt idx="8">
                  <c:v>449.48399999999998</c:v>
                </c:pt>
                <c:pt idx="9">
                  <c:v>438.54399999999998</c:v>
                </c:pt>
                <c:pt idx="10">
                  <c:v>373.03300000000002</c:v>
                </c:pt>
                <c:pt idx="11">
                  <c:v>466.61300000000011</c:v>
                </c:pt>
                <c:pt idx="12">
                  <c:v>436.23</c:v>
                </c:pt>
                <c:pt idx="13">
                  <c:v>489.76400000000001</c:v>
                </c:pt>
                <c:pt idx="14">
                  <c:v>434.76600000000002</c:v>
                </c:pt>
                <c:pt idx="15">
                  <c:v>492.39499999999998</c:v>
                </c:pt>
                <c:pt idx="16">
                  <c:v>453.08300000000003</c:v>
                </c:pt>
                <c:pt idx="17">
                  <c:v>430.28100000000001</c:v>
                </c:pt>
                <c:pt idx="18">
                  <c:v>435.315</c:v>
                </c:pt>
                <c:pt idx="19">
                  <c:v>441.71499999999997</c:v>
                </c:pt>
                <c:pt idx="20">
                  <c:v>448.90499999999997</c:v>
                </c:pt>
                <c:pt idx="21">
                  <c:v>442.596</c:v>
                </c:pt>
                <c:pt idx="22">
                  <c:v>439.30300000000011</c:v>
                </c:pt>
                <c:pt idx="23">
                  <c:v>378.36200000000002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D3-4799-BBE5-F8EEE258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69536"/>
        <c:axId val="525673696"/>
      </c:lineChart>
      <c:catAx>
        <c:axId val="52566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73696"/>
        <c:crosses val="autoZero"/>
        <c:auto val="1"/>
        <c:lblAlgn val="ctr"/>
        <c:lblOffset val="100"/>
        <c:noMultiLvlLbl val="0"/>
      </c:catAx>
      <c:valAx>
        <c:axId val="5256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6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MB_fMRI_V500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MB_fMRI_V500!$F$1</c:f>
              <c:strCache>
                <c:ptCount val="1"/>
                <c:pt idx="0">
                  <c:v>snr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MB_fMRI_V500!$B$2:$B$25</c:f>
              <c:strCache>
                <c:ptCount val="24"/>
                <c:pt idx="0">
                  <c:v>2019-02-27</c:v>
                </c:pt>
                <c:pt idx="1">
                  <c:v>2019-04-03</c:v>
                </c:pt>
                <c:pt idx="2">
                  <c:v>2019-05-01</c:v>
                </c:pt>
                <c:pt idx="3">
                  <c:v>2019-05-15</c:v>
                </c:pt>
                <c:pt idx="4">
                  <c:v>2019-05-29</c:v>
                </c:pt>
                <c:pt idx="5">
                  <c:v>2019-06-12</c:v>
                </c:pt>
                <c:pt idx="6">
                  <c:v>2019-06-26</c:v>
                </c:pt>
                <c:pt idx="7">
                  <c:v>2019-07-08</c:v>
                </c:pt>
                <c:pt idx="8">
                  <c:v>2019-07-24</c:v>
                </c:pt>
                <c:pt idx="9">
                  <c:v>2019-08-07</c:v>
                </c:pt>
                <c:pt idx="10">
                  <c:v>2019-08-21</c:v>
                </c:pt>
                <c:pt idx="11">
                  <c:v>2019-09-04</c:v>
                </c:pt>
                <c:pt idx="12">
                  <c:v>2019-09-18</c:v>
                </c:pt>
                <c:pt idx="13">
                  <c:v>2019-10-04</c:v>
                </c:pt>
                <c:pt idx="14">
                  <c:v>2019-10-16</c:v>
                </c:pt>
                <c:pt idx="15">
                  <c:v>2019-10-30</c:v>
                </c:pt>
                <c:pt idx="16">
                  <c:v>2019-11-13</c:v>
                </c:pt>
                <c:pt idx="17">
                  <c:v>2019-11-27</c:v>
                </c:pt>
                <c:pt idx="18">
                  <c:v>2019-12-11</c:v>
                </c:pt>
                <c:pt idx="19">
                  <c:v>2020-01-08</c:v>
                </c:pt>
                <c:pt idx="20">
                  <c:v>2020-01-22</c:v>
                </c:pt>
                <c:pt idx="21">
                  <c:v>2020-02-05</c:v>
                </c:pt>
                <c:pt idx="22">
                  <c:v>2020-02-19</c:v>
                </c:pt>
                <c:pt idx="23">
                  <c:v>2020-03-04</c:v>
                </c:pt>
              </c:strCache>
            </c:strRef>
          </c:cat>
          <c:val>
            <c:numRef>
              <c:f>MB_fMRI_V500!$F$2:$F$25</c:f>
              <c:numCache>
                <c:formatCode>General</c:formatCode>
                <c:ptCount val="24"/>
                <c:pt idx="0">
                  <c:v>46.098999999999997</c:v>
                </c:pt>
                <c:pt idx="1">
                  <c:v>50.357999999999997</c:v>
                </c:pt>
                <c:pt idx="2">
                  <c:v>47.243000000000002</c:v>
                </c:pt>
                <c:pt idx="3">
                  <c:v>49.707000000000001</c:v>
                </c:pt>
                <c:pt idx="4">
                  <c:v>62.908000000000001</c:v>
                </c:pt>
                <c:pt idx="5">
                  <c:v>53.31</c:v>
                </c:pt>
                <c:pt idx="6">
                  <c:v>60.284999999999997</c:v>
                </c:pt>
                <c:pt idx="7">
                  <c:v>52.453999999999994</c:v>
                </c:pt>
                <c:pt idx="8">
                  <c:v>47.863</c:v>
                </c:pt>
                <c:pt idx="9">
                  <c:v>48.622999999999998</c:v>
                </c:pt>
                <c:pt idx="10">
                  <c:v>52.822000000000003</c:v>
                </c:pt>
                <c:pt idx="11">
                  <c:v>55.11</c:v>
                </c:pt>
                <c:pt idx="12">
                  <c:v>48.753999999999998</c:v>
                </c:pt>
                <c:pt idx="13">
                  <c:v>60.598999999999997</c:v>
                </c:pt>
                <c:pt idx="14">
                  <c:v>47.256</c:v>
                </c:pt>
                <c:pt idx="15">
                  <c:v>64.408999999999992</c:v>
                </c:pt>
                <c:pt idx="16">
                  <c:v>55.863</c:v>
                </c:pt>
                <c:pt idx="17">
                  <c:v>51.898000000000003</c:v>
                </c:pt>
                <c:pt idx="18">
                  <c:v>53.027999999999999</c:v>
                </c:pt>
                <c:pt idx="19">
                  <c:v>50.811000000000007</c:v>
                </c:pt>
                <c:pt idx="20">
                  <c:v>53.898000000000003</c:v>
                </c:pt>
                <c:pt idx="21">
                  <c:v>54.725000000000001</c:v>
                </c:pt>
                <c:pt idx="22">
                  <c:v>49.813999999999993</c:v>
                </c:pt>
                <c:pt idx="23">
                  <c:v>41.838999999999999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E-435A-BD9D-330A9EEC08A2}"/>
            </c:ext>
          </c:extLst>
        </c:ser>
        <c:ser>
          <c:idx val="1"/>
          <c:order val="1"/>
          <c:tx>
            <c:strRef>
              <c:f>MB_fMRI_V500!$G$1</c:f>
              <c:strCache>
                <c:ptCount val="1"/>
                <c:pt idx="0">
                  <c:v>sfnr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MB_fMRI_V500!$B$2:$B$25</c:f>
              <c:strCache>
                <c:ptCount val="24"/>
                <c:pt idx="0">
                  <c:v>2019-02-27</c:v>
                </c:pt>
                <c:pt idx="1">
                  <c:v>2019-04-03</c:v>
                </c:pt>
                <c:pt idx="2">
                  <c:v>2019-05-01</c:v>
                </c:pt>
                <c:pt idx="3">
                  <c:v>2019-05-15</c:v>
                </c:pt>
                <c:pt idx="4">
                  <c:v>2019-05-29</c:v>
                </c:pt>
                <c:pt idx="5">
                  <c:v>2019-06-12</c:v>
                </c:pt>
                <c:pt idx="6">
                  <c:v>2019-06-26</c:v>
                </c:pt>
                <c:pt idx="7">
                  <c:v>2019-07-08</c:v>
                </c:pt>
                <c:pt idx="8">
                  <c:v>2019-07-24</c:v>
                </c:pt>
                <c:pt idx="9">
                  <c:v>2019-08-07</c:v>
                </c:pt>
                <c:pt idx="10">
                  <c:v>2019-08-21</c:v>
                </c:pt>
                <c:pt idx="11">
                  <c:v>2019-09-04</c:v>
                </c:pt>
                <c:pt idx="12">
                  <c:v>2019-09-18</c:v>
                </c:pt>
                <c:pt idx="13">
                  <c:v>2019-10-04</c:v>
                </c:pt>
                <c:pt idx="14">
                  <c:v>2019-10-16</c:v>
                </c:pt>
                <c:pt idx="15">
                  <c:v>2019-10-30</c:v>
                </c:pt>
                <c:pt idx="16">
                  <c:v>2019-11-13</c:v>
                </c:pt>
                <c:pt idx="17">
                  <c:v>2019-11-27</c:v>
                </c:pt>
                <c:pt idx="18">
                  <c:v>2019-12-11</c:v>
                </c:pt>
                <c:pt idx="19">
                  <c:v>2020-01-08</c:v>
                </c:pt>
                <c:pt idx="20">
                  <c:v>2020-01-22</c:v>
                </c:pt>
                <c:pt idx="21">
                  <c:v>2020-02-05</c:v>
                </c:pt>
                <c:pt idx="22">
                  <c:v>2020-02-19</c:v>
                </c:pt>
                <c:pt idx="23">
                  <c:v>2020-03-04</c:v>
                </c:pt>
              </c:strCache>
            </c:strRef>
          </c:cat>
          <c:val>
            <c:numRef>
              <c:f>MB_fMRI_V500!$G$2:$G$25</c:f>
              <c:numCache>
                <c:formatCode>General</c:formatCode>
                <c:ptCount val="24"/>
                <c:pt idx="0">
                  <c:v>49.674999999999997</c:v>
                </c:pt>
                <c:pt idx="1">
                  <c:v>48.905000000000001</c:v>
                </c:pt>
                <c:pt idx="2">
                  <c:v>47.872999999999998</c:v>
                </c:pt>
                <c:pt idx="3">
                  <c:v>48.575000000000003</c:v>
                </c:pt>
                <c:pt idx="4">
                  <c:v>56.076999999999998</c:v>
                </c:pt>
                <c:pt idx="5">
                  <c:v>50.438999999999993</c:v>
                </c:pt>
                <c:pt idx="6">
                  <c:v>56.341999999999999</c:v>
                </c:pt>
                <c:pt idx="7">
                  <c:v>54.241999999999997</c:v>
                </c:pt>
                <c:pt idx="8">
                  <c:v>52.256</c:v>
                </c:pt>
                <c:pt idx="9">
                  <c:v>49.999000000000002</c:v>
                </c:pt>
                <c:pt idx="10">
                  <c:v>52.238</c:v>
                </c:pt>
                <c:pt idx="11">
                  <c:v>56.106000000000002</c:v>
                </c:pt>
                <c:pt idx="12">
                  <c:v>49.802999999999997</c:v>
                </c:pt>
                <c:pt idx="13">
                  <c:v>59.389000000000003</c:v>
                </c:pt>
                <c:pt idx="14">
                  <c:v>49.948999999999998</c:v>
                </c:pt>
                <c:pt idx="15">
                  <c:v>59.371000000000002</c:v>
                </c:pt>
                <c:pt idx="16">
                  <c:v>53.445</c:v>
                </c:pt>
                <c:pt idx="17">
                  <c:v>53.321000000000012</c:v>
                </c:pt>
                <c:pt idx="18">
                  <c:v>52.408999999999999</c:v>
                </c:pt>
                <c:pt idx="19">
                  <c:v>54.29</c:v>
                </c:pt>
                <c:pt idx="20">
                  <c:v>54.436999999999998</c:v>
                </c:pt>
                <c:pt idx="21">
                  <c:v>54.536000000000001</c:v>
                </c:pt>
                <c:pt idx="22">
                  <c:v>53.338999999999999</c:v>
                </c:pt>
                <c:pt idx="23">
                  <c:v>43.398999999999987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E-435A-BD9D-330A9EEC0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611568"/>
        <c:axId val="534612816"/>
      </c:lineChart>
      <c:catAx>
        <c:axId val="53461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12816"/>
        <c:crosses val="autoZero"/>
        <c:auto val="1"/>
        <c:lblAlgn val="ctr"/>
        <c:lblOffset val="100"/>
        <c:noMultiLvlLbl val="0"/>
      </c:catAx>
      <c:valAx>
        <c:axId val="53461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1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MB_fMRI_V375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MB_fMRI_V375!$F$1</c:f>
              <c:strCache>
                <c:ptCount val="1"/>
                <c:pt idx="0">
                  <c:v>snr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MB_fMRI_V375!$B$2:$B$14</c:f>
              <c:strCache>
                <c:ptCount val="13"/>
                <c:pt idx="0">
                  <c:v>2019-09-04</c:v>
                </c:pt>
                <c:pt idx="1">
                  <c:v>2019-09-18</c:v>
                </c:pt>
                <c:pt idx="2">
                  <c:v>2019-10-04</c:v>
                </c:pt>
                <c:pt idx="3">
                  <c:v>2019-10-16</c:v>
                </c:pt>
                <c:pt idx="4">
                  <c:v>2019-10-30</c:v>
                </c:pt>
                <c:pt idx="5">
                  <c:v>2019-11-13</c:v>
                </c:pt>
                <c:pt idx="6">
                  <c:v>2019-11-27</c:v>
                </c:pt>
                <c:pt idx="7">
                  <c:v>2019-12-11</c:v>
                </c:pt>
                <c:pt idx="8">
                  <c:v>2020-01-08</c:v>
                </c:pt>
                <c:pt idx="9">
                  <c:v>2020-01-22</c:v>
                </c:pt>
                <c:pt idx="10">
                  <c:v>2020-02-05</c:v>
                </c:pt>
                <c:pt idx="11">
                  <c:v>2020-02-19</c:v>
                </c:pt>
                <c:pt idx="12">
                  <c:v>2020-03-04</c:v>
                </c:pt>
              </c:strCache>
            </c:strRef>
          </c:cat>
          <c:val>
            <c:numRef>
              <c:f>MB_fMRI_V375!$F$2:$F$14</c:f>
              <c:numCache>
                <c:formatCode>General</c:formatCode>
                <c:ptCount val="13"/>
                <c:pt idx="0">
                  <c:v>55.720999999999997</c:v>
                </c:pt>
                <c:pt idx="1">
                  <c:v>50.04</c:v>
                </c:pt>
                <c:pt idx="2">
                  <c:v>58.481000000000002</c:v>
                </c:pt>
                <c:pt idx="3">
                  <c:v>51.317</c:v>
                </c:pt>
                <c:pt idx="4">
                  <c:v>62.651000000000003</c:v>
                </c:pt>
                <c:pt idx="5">
                  <c:v>53.917999999999999</c:v>
                </c:pt>
                <c:pt idx="6">
                  <c:v>49.012</c:v>
                </c:pt>
                <c:pt idx="7">
                  <c:v>51.475000000000001</c:v>
                </c:pt>
                <c:pt idx="8">
                  <c:v>51.834000000000003</c:v>
                </c:pt>
                <c:pt idx="9">
                  <c:v>60.106999999999999</c:v>
                </c:pt>
                <c:pt idx="10">
                  <c:v>51.046000000000006</c:v>
                </c:pt>
                <c:pt idx="11">
                  <c:v>55.218999999999987</c:v>
                </c:pt>
                <c:pt idx="12">
                  <c:v>43.326000000000001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D2-4D4D-9B22-E35D0E16C3D0}"/>
            </c:ext>
          </c:extLst>
        </c:ser>
        <c:ser>
          <c:idx val="1"/>
          <c:order val="1"/>
          <c:tx>
            <c:strRef>
              <c:f>MB_fMRI_V375!$G$1</c:f>
              <c:strCache>
                <c:ptCount val="1"/>
                <c:pt idx="0">
                  <c:v>sfnr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MB_fMRI_V375!$B$2:$B$14</c:f>
              <c:strCache>
                <c:ptCount val="13"/>
                <c:pt idx="0">
                  <c:v>2019-09-04</c:v>
                </c:pt>
                <c:pt idx="1">
                  <c:v>2019-09-18</c:v>
                </c:pt>
                <c:pt idx="2">
                  <c:v>2019-10-04</c:v>
                </c:pt>
                <c:pt idx="3">
                  <c:v>2019-10-16</c:v>
                </c:pt>
                <c:pt idx="4">
                  <c:v>2019-10-30</c:v>
                </c:pt>
                <c:pt idx="5">
                  <c:v>2019-11-13</c:v>
                </c:pt>
                <c:pt idx="6">
                  <c:v>2019-11-27</c:v>
                </c:pt>
                <c:pt idx="7">
                  <c:v>2019-12-11</c:v>
                </c:pt>
                <c:pt idx="8">
                  <c:v>2020-01-08</c:v>
                </c:pt>
                <c:pt idx="9">
                  <c:v>2020-01-22</c:v>
                </c:pt>
                <c:pt idx="10">
                  <c:v>2020-02-05</c:v>
                </c:pt>
                <c:pt idx="11">
                  <c:v>2020-02-19</c:v>
                </c:pt>
                <c:pt idx="12">
                  <c:v>2020-03-04</c:v>
                </c:pt>
              </c:strCache>
            </c:strRef>
          </c:cat>
          <c:val>
            <c:numRef>
              <c:f>MB_fMRI_V375!$G$2:$G$14</c:f>
              <c:numCache>
                <c:formatCode>General</c:formatCode>
                <c:ptCount val="13"/>
                <c:pt idx="0">
                  <c:v>56.499000000000002</c:v>
                </c:pt>
                <c:pt idx="1">
                  <c:v>49.321000000000012</c:v>
                </c:pt>
                <c:pt idx="2">
                  <c:v>58.575000000000003</c:v>
                </c:pt>
                <c:pt idx="3">
                  <c:v>50.497</c:v>
                </c:pt>
                <c:pt idx="4">
                  <c:v>59.983999999999988</c:v>
                </c:pt>
                <c:pt idx="5">
                  <c:v>53.738999999999997</c:v>
                </c:pt>
                <c:pt idx="6">
                  <c:v>53.691000000000003</c:v>
                </c:pt>
                <c:pt idx="7">
                  <c:v>52.56</c:v>
                </c:pt>
                <c:pt idx="8">
                  <c:v>53.026000000000003</c:v>
                </c:pt>
                <c:pt idx="9">
                  <c:v>53.896999999999998</c:v>
                </c:pt>
                <c:pt idx="10">
                  <c:v>54.534999999999997</c:v>
                </c:pt>
                <c:pt idx="11">
                  <c:v>54.088000000000001</c:v>
                </c:pt>
                <c:pt idx="12">
                  <c:v>43.692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2-4D4D-9B22-E35D0E16C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557472"/>
        <c:axId val="534613232"/>
      </c:lineChart>
      <c:catAx>
        <c:axId val="47155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13232"/>
        <c:crosses val="autoZero"/>
        <c:auto val="1"/>
        <c:lblAlgn val="ctr"/>
        <c:lblOffset val="100"/>
        <c:noMultiLvlLbl val="0"/>
      </c:catAx>
      <c:valAx>
        <c:axId val="53461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55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3810</xdr:rowOff>
    </xdr:from>
    <xdr:to>
      <xdr:col>8</xdr:col>
      <xdr:colOff>129540</xdr:colOff>
      <xdr:row>41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163830</xdr:rowOff>
    </xdr:from>
    <xdr:to>
      <xdr:col>8</xdr:col>
      <xdr:colOff>205740</xdr:colOff>
      <xdr:row>41</xdr:row>
      <xdr:rowOff>163830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605790</xdr:colOff>
      <xdr:row>16</xdr:row>
      <xdr:rowOff>3810</xdr:rowOff>
    </xdr:from>
    <xdr:to>
      <xdr:col>8</xdr:col>
      <xdr:colOff>148590</xdr:colOff>
      <xdr:row>31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13" workbookViewId="0">
      <selection activeCell="J29" sqref="J29"/>
    </sheetView>
  </sheetViews>
  <sheetFormatPr defaultRowHeight="14.4" x14ac:dyDescent="0.3"/>
  <cols>
    <col min="2" max="2" width="11.44140625" customWidth="1"/>
    <col min="19" max="19" width="13" customWidth="1"/>
  </cols>
  <sheetData>
    <row r="1" spans="1:2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3">
      <c r="A2" s="1">
        <v>0</v>
      </c>
      <c r="B2" t="s">
        <v>20</v>
      </c>
      <c r="C2">
        <v>370</v>
      </c>
      <c r="D2">
        <v>4825.4799999999996</v>
      </c>
      <c r="E2">
        <v>2.2040000000000002</v>
      </c>
      <c r="F2">
        <v>461.43200000000002</v>
      </c>
      <c r="G2">
        <v>438.72899999999998</v>
      </c>
      <c r="H2">
        <v>4.5999999999999999E-2</v>
      </c>
      <c r="I2">
        <v>-0.36099999999999999</v>
      </c>
      <c r="J2">
        <v>-5.5E-2</v>
      </c>
      <c r="K2">
        <v>0.54600000000000004</v>
      </c>
      <c r="L2">
        <v>5.8260000000000014</v>
      </c>
      <c r="M2">
        <v>4.8570000000000002</v>
      </c>
      <c r="N2">
        <v>4.4530000000000003</v>
      </c>
      <c r="O2">
        <v>3.7949999999999999</v>
      </c>
      <c r="P2">
        <v>1.89</v>
      </c>
      <c r="Q2">
        <v>4.7240000000000002</v>
      </c>
      <c r="R2">
        <v>6.8000000000000005E-2</v>
      </c>
      <c r="S2">
        <v>1277587140</v>
      </c>
      <c r="T2">
        <v>90</v>
      </c>
      <c r="U2">
        <v>11</v>
      </c>
    </row>
    <row r="3" spans="1:21" x14ac:dyDescent="0.3">
      <c r="A3" s="1">
        <v>1</v>
      </c>
      <c r="B3" t="s">
        <v>21</v>
      </c>
      <c r="C3">
        <v>560</v>
      </c>
      <c r="D3">
        <v>5156.2020000000002</v>
      </c>
      <c r="E3">
        <v>2.35</v>
      </c>
      <c r="F3">
        <v>490.14600000000002</v>
      </c>
      <c r="G3">
        <v>458.72199999999998</v>
      </c>
      <c r="H3">
        <v>4.5999999999999999E-2</v>
      </c>
      <c r="I3">
        <v>-0.249</v>
      </c>
      <c r="J3">
        <v>-3.7999999999999999E-2</v>
      </c>
      <c r="K3">
        <v>0.374</v>
      </c>
      <c r="L3">
        <v>4.3959999999999999</v>
      </c>
      <c r="M3">
        <v>4.8570000000000002</v>
      </c>
      <c r="N3">
        <v>4.5060000000000002</v>
      </c>
      <c r="O3">
        <v>3.8170000000000002</v>
      </c>
      <c r="P3">
        <v>2.0760000000000001</v>
      </c>
      <c r="Q3">
        <v>5.4550000000000001</v>
      </c>
      <c r="R3">
        <v>0.16600000000000001</v>
      </c>
      <c r="S3">
        <v>1277585790</v>
      </c>
      <c r="T3">
        <v>93</v>
      </c>
      <c r="U3">
        <v>11</v>
      </c>
    </row>
    <row r="4" spans="1:21" x14ac:dyDescent="0.3">
      <c r="A4" s="1">
        <v>2</v>
      </c>
      <c r="B4" t="s">
        <v>22</v>
      </c>
      <c r="C4">
        <v>699</v>
      </c>
      <c r="D4">
        <v>4964.3779999999997</v>
      </c>
      <c r="E4">
        <v>2.536</v>
      </c>
      <c r="F4">
        <v>455.07499999999999</v>
      </c>
      <c r="G4">
        <v>399.24799999999999</v>
      </c>
      <c r="H4">
        <v>5.0999999999999997E-2</v>
      </c>
      <c r="I4">
        <v>-0.29399999999999998</v>
      </c>
      <c r="J4">
        <v>-4.4999999999999998E-2</v>
      </c>
      <c r="K4">
        <v>0.58700000000000008</v>
      </c>
      <c r="L4">
        <v>4.3129999999999997</v>
      </c>
      <c r="M4">
        <v>4.7880000000000003</v>
      </c>
      <c r="N4">
        <v>4.4660000000000002</v>
      </c>
      <c r="O4">
        <v>3.883</v>
      </c>
      <c r="P4">
        <v>2.0049999999999999</v>
      </c>
      <c r="Q4">
        <v>5.476</v>
      </c>
      <c r="R4">
        <v>8.199999999999999E-2</v>
      </c>
      <c r="S4">
        <v>1277585270</v>
      </c>
      <c r="T4">
        <v>90</v>
      </c>
      <c r="U4">
        <v>11</v>
      </c>
    </row>
    <row r="5" spans="1:21" x14ac:dyDescent="0.3">
      <c r="A5" s="1">
        <v>3</v>
      </c>
      <c r="B5" t="s">
        <v>23</v>
      </c>
      <c r="C5">
        <v>770</v>
      </c>
      <c r="D5">
        <v>5037.0020000000004</v>
      </c>
      <c r="E5">
        <v>2.944</v>
      </c>
      <c r="F5">
        <v>400.65</v>
      </c>
      <c r="G5">
        <v>407.24099999999999</v>
      </c>
      <c r="H5">
        <v>5.8000000000000003E-2</v>
      </c>
      <c r="I5">
        <v>-0.25600000000000001</v>
      </c>
      <c r="J5">
        <v>-3.9E-2</v>
      </c>
      <c r="K5">
        <v>0.58499999999999996</v>
      </c>
      <c r="L5">
        <v>3.972</v>
      </c>
      <c r="M5">
        <v>4.9550000000000001</v>
      </c>
      <c r="N5">
        <v>4.6059999999999999</v>
      </c>
      <c r="O5">
        <v>3.9769999999999999</v>
      </c>
      <c r="P5">
        <v>1.9039999999999999</v>
      </c>
      <c r="Q5">
        <v>5.2929999999999993</v>
      </c>
      <c r="R5">
        <v>0.121</v>
      </c>
      <c r="S5">
        <v>1277584940</v>
      </c>
      <c r="T5">
        <v>91</v>
      </c>
      <c r="U5">
        <v>9</v>
      </c>
    </row>
    <row r="6" spans="1:21" x14ac:dyDescent="0.3">
      <c r="A6" s="1">
        <v>4</v>
      </c>
      <c r="B6" t="s">
        <v>24</v>
      </c>
      <c r="C6">
        <v>827</v>
      </c>
      <c r="D6">
        <v>5538.5069999999996</v>
      </c>
      <c r="E6">
        <v>2.694</v>
      </c>
      <c r="F6">
        <v>552.399</v>
      </c>
      <c r="G6">
        <v>451.37900000000002</v>
      </c>
      <c r="H6">
        <v>4.9000000000000002E-2</v>
      </c>
      <c r="I6">
        <v>-0.316</v>
      </c>
      <c r="J6">
        <v>-4.8000000000000001E-2</v>
      </c>
      <c r="K6">
        <v>0.51500000000000001</v>
      </c>
      <c r="L6">
        <v>4.5190000000000001</v>
      </c>
      <c r="M6">
        <v>5.165</v>
      </c>
      <c r="N6">
        <v>4.649</v>
      </c>
      <c r="O6">
        <v>4.1319999999999997</v>
      </c>
      <c r="P6">
        <v>1.885</v>
      </c>
      <c r="Q6">
        <v>5.5839999999999996</v>
      </c>
      <c r="R6">
        <v>0.189</v>
      </c>
      <c r="S6">
        <v>1277584770</v>
      </c>
      <c r="T6">
        <v>87</v>
      </c>
      <c r="U6">
        <v>9</v>
      </c>
    </row>
    <row r="7" spans="1:21" x14ac:dyDescent="0.3">
      <c r="A7" s="1">
        <v>5</v>
      </c>
      <c r="B7" t="s">
        <v>25</v>
      </c>
      <c r="C7">
        <v>890</v>
      </c>
      <c r="D7">
        <v>4979.7749999999996</v>
      </c>
      <c r="E7">
        <v>2.33</v>
      </c>
      <c r="F7">
        <v>464.69799999999998</v>
      </c>
      <c r="G7">
        <v>439.00900000000001</v>
      </c>
      <c r="H7">
        <v>4.7E-2</v>
      </c>
      <c r="I7">
        <v>-0.246</v>
      </c>
      <c r="J7">
        <v>-3.7000000000000012E-2</v>
      </c>
      <c r="K7">
        <v>0.45400000000000001</v>
      </c>
      <c r="L7">
        <v>5.0519999999999996</v>
      </c>
      <c r="M7">
        <v>4.9830000000000014</v>
      </c>
      <c r="N7">
        <v>4.6440000000000001</v>
      </c>
      <c r="O7">
        <v>4.0629999999999997</v>
      </c>
      <c r="P7">
        <v>2.0099999999999998</v>
      </c>
      <c r="Q7">
        <v>5.6270000000000007</v>
      </c>
      <c r="R7">
        <v>0.14299999999999999</v>
      </c>
      <c r="S7">
        <v>1277584700</v>
      </c>
      <c r="T7">
        <v>92</v>
      </c>
      <c r="U7">
        <v>11</v>
      </c>
    </row>
    <row r="8" spans="1:21" x14ac:dyDescent="0.3">
      <c r="A8" s="1">
        <v>6</v>
      </c>
      <c r="B8" t="s">
        <v>26</v>
      </c>
      <c r="C8">
        <v>967</v>
      </c>
      <c r="D8">
        <v>5541.085</v>
      </c>
      <c r="E8">
        <v>2.4289999999999998</v>
      </c>
      <c r="F8">
        <v>545.66599999999994</v>
      </c>
      <c r="G8">
        <v>473.43299999999999</v>
      </c>
      <c r="H8">
        <v>4.3999999999999997E-2</v>
      </c>
      <c r="I8">
        <v>-0.316</v>
      </c>
      <c r="J8">
        <v>-4.8000000000000001E-2</v>
      </c>
      <c r="K8">
        <v>0.46600000000000003</v>
      </c>
      <c r="L8">
        <v>4.8970000000000002</v>
      </c>
      <c r="M8">
        <v>5.2039999999999997</v>
      </c>
      <c r="N8">
        <v>4.7480000000000002</v>
      </c>
      <c r="O8">
        <v>4.1319999999999997</v>
      </c>
      <c r="P8">
        <v>2.0299999999999998</v>
      </c>
      <c r="Q8">
        <v>5.9420000000000002</v>
      </c>
      <c r="R8">
        <v>0.14299999999999999</v>
      </c>
      <c r="S8">
        <v>1277584430</v>
      </c>
      <c r="T8">
        <v>89</v>
      </c>
      <c r="U8">
        <v>9</v>
      </c>
    </row>
    <row r="9" spans="1:21" x14ac:dyDescent="0.3">
      <c r="A9" s="1">
        <v>7</v>
      </c>
      <c r="B9" t="s">
        <v>27</v>
      </c>
      <c r="C9">
        <v>1032</v>
      </c>
      <c r="D9">
        <v>5340.8040000000001</v>
      </c>
      <c r="E9">
        <v>2.8690000000000002</v>
      </c>
      <c r="F9">
        <v>478.15899999999999</v>
      </c>
      <c r="G9">
        <v>464.03399999999999</v>
      </c>
      <c r="H9">
        <v>5.4000000000000013E-2</v>
      </c>
      <c r="I9">
        <v>-0.32100000000000001</v>
      </c>
      <c r="J9">
        <v>-4.9000000000000002E-2</v>
      </c>
      <c r="K9">
        <v>0.6</v>
      </c>
      <c r="L9">
        <v>4.5139999999999993</v>
      </c>
      <c r="M9">
        <v>5.1539999999999999</v>
      </c>
      <c r="N9">
        <v>4.7119999999999997</v>
      </c>
      <c r="O9">
        <v>4.0910000000000002</v>
      </c>
      <c r="P9">
        <v>1.9059999999999999</v>
      </c>
      <c r="Q9">
        <v>5.2370000000000001</v>
      </c>
      <c r="R9">
        <v>6.9000000000000006E-2</v>
      </c>
      <c r="S9">
        <v>1277584340</v>
      </c>
      <c r="T9">
        <v>87</v>
      </c>
      <c r="U9">
        <v>9</v>
      </c>
    </row>
    <row r="10" spans="1:21" x14ac:dyDescent="0.3">
      <c r="A10" s="1">
        <v>8</v>
      </c>
      <c r="B10" t="s">
        <v>28</v>
      </c>
      <c r="C10">
        <v>1122</v>
      </c>
      <c r="D10">
        <v>5269.2690000000002</v>
      </c>
      <c r="E10">
        <v>3.0209999999999999</v>
      </c>
      <c r="F10">
        <v>478.73800000000011</v>
      </c>
      <c r="G10">
        <v>449.48399999999998</v>
      </c>
      <c r="H10">
        <v>5.7000000000000002E-2</v>
      </c>
      <c r="I10">
        <v>-0.26200000000000001</v>
      </c>
      <c r="J10">
        <v>-0.04</v>
      </c>
      <c r="K10">
        <v>0.57600000000000007</v>
      </c>
      <c r="L10">
        <v>4.6500000000000004</v>
      </c>
      <c r="M10">
        <v>5.056</v>
      </c>
      <c r="N10">
        <v>4.5990000000000002</v>
      </c>
      <c r="O10">
        <v>4.1840000000000002</v>
      </c>
      <c r="P10">
        <v>1.966</v>
      </c>
      <c r="Q10">
        <v>5.6470000000000002</v>
      </c>
      <c r="R10">
        <v>8.5000000000000006E-2</v>
      </c>
      <c r="S10">
        <v>1277584210</v>
      </c>
      <c r="T10">
        <v>88</v>
      </c>
      <c r="U10">
        <v>11</v>
      </c>
    </row>
    <row r="11" spans="1:21" x14ac:dyDescent="0.3">
      <c r="A11" s="1">
        <v>9</v>
      </c>
      <c r="B11" t="s">
        <v>29</v>
      </c>
      <c r="C11">
        <v>1211</v>
      </c>
      <c r="D11">
        <v>5143.3649999999998</v>
      </c>
      <c r="E11">
        <v>2.67</v>
      </c>
      <c r="F11">
        <v>441.214</v>
      </c>
      <c r="G11">
        <v>438.54399999999998</v>
      </c>
      <c r="H11">
        <v>5.1999999999999998E-2</v>
      </c>
      <c r="I11">
        <v>-0.23699999999999999</v>
      </c>
      <c r="J11">
        <v>-3.5999999999999997E-2</v>
      </c>
      <c r="K11">
        <v>0.43200000000000011</v>
      </c>
      <c r="L11">
        <v>4.5730000000000004</v>
      </c>
      <c r="M11">
        <v>5.0680000000000014</v>
      </c>
      <c r="N11">
        <v>4.6459999999999999</v>
      </c>
      <c r="O11">
        <v>4.1289999999999996</v>
      </c>
      <c r="P11">
        <v>1.8839999999999999</v>
      </c>
      <c r="Q11">
        <v>5.117</v>
      </c>
      <c r="R11">
        <v>0.14799999999999999</v>
      </c>
      <c r="S11">
        <v>1277584220</v>
      </c>
      <c r="T11">
        <v>92</v>
      </c>
      <c r="U11">
        <v>9</v>
      </c>
    </row>
    <row r="12" spans="1:21" x14ac:dyDescent="0.3">
      <c r="A12" s="1">
        <v>10</v>
      </c>
      <c r="B12" t="s">
        <v>30</v>
      </c>
      <c r="C12">
        <v>1289</v>
      </c>
      <c r="D12">
        <v>4314.5129999999999</v>
      </c>
      <c r="E12">
        <v>3.0350000000000001</v>
      </c>
      <c r="F12">
        <v>394.79300000000001</v>
      </c>
      <c r="G12">
        <v>373.03300000000002</v>
      </c>
      <c r="H12">
        <v>7.0000000000000007E-2</v>
      </c>
      <c r="I12">
        <v>0.13300000000000001</v>
      </c>
      <c r="J12">
        <v>0.02</v>
      </c>
      <c r="K12">
        <v>0.40699999999999997</v>
      </c>
      <c r="L12">
        <v>4.2629999999999999</v>
      </c>
      <c r="M12">
        <v>4.9029999999999996</v>
      </c>
      <c r="N12">
        <v>4.4039999999999999</v>
      </c>
      <c r="O12">
        <v>3.8580000000000001</v>
      </c>
      <c r="P12">
        <v>2.2799999999999998</v>
      </c>
      <c r="Q12">
        <v>4.8739999999999997</v>
      </c>
      <c r="R12">
        <v>0.377</v>
      </c>
      <c r="S12">
        <v>1277584120</v>
      </c>
      <c r="T12">
        <v>89</v>
      </c>
      <c r="U12">
        <v>11</v>
      </c>
    </row>
    <row r="13" spans="1:21" x14ac:dyDescent="0.3">
      <c r="A13" s="1">
        <v>11</v>
      </c>
      <c r="B13" t="s">
        <v>31</v>
      </c>
      <c r="C13">
        <v>1367</v>
      </c>
      <c r="D13">
        <v>5669.1780000000008</v>
      </c>
      <c r="E13">
        <v>3.17</v>
      </c>
      <c r="F13">
        <v>532.23300000000006</v>
      </c>
      <c r="G13">
        <v>466.61300000000011</v>
      </c>
      <c r="H13">
        <v>5.5999999999999987E-2</v>
      </c>
      <c r="I13">
        <v>-0.14099999999999999</v>
      </c>
      <c r="J13">
        <v>-2.1000000000000001E-2</v>
      </c>
      <c r="K13">
        <v>0.41599999999999998</v>
      </c>
      <c r="L13">
        <v>4.1110000000000007</v>
      </c>
      <c r="M13">
        <v>5.2529999999999992</v>
      </c>
      <c r="N13">
        <v>4.75</v>
      </c>
      <c r="O13">
        <v>4.3109999999999999</v>
      </c>
      <c r="P13">
        <v>2.0979999999999999</v>
      </c>
      <c r="Q13">
        <v>5.7639999999999993</v>
      </c>
      <c r="R13">
        <v>5.5999999999999987E-2</v>
      </c>
      <c r="S13">
        <v>1277583660</v>
      </c>
      <c r="T13">
        <v>90</v>
      </c>
      <c r="U13">
        <v>11</v>
      </c>
    </row>
    <row r="14" spans="1:21" x14ac:dyDescent="0.3">
      <c r="A14" s="1">
        <v>12</v>
      </c>
      <c r="B14" t="s">
        <v>32</v>
      </c>
      <c r="C14">
        <v>1438</v>
      </c>
      <c r="D14">
        <v>5004.34</v>
      </c>
      <c r="E14">
        <v>2.73</v>
      </c>
      <c r="F14">
        <v>533.83699999999999</v>
      </c>
      <c r="G14">
        <v>436.23</v>
      </c>
      <c r="H14">
        <v>5.5E-2</v>
      </c>
      <c r="I14">
        <v>-0.26900000000000002</v>
      </c>
      <c r="J14">
        <v>-4.0999999999999988E-2</v>
      </c>
      <c r="K14">
        <v>0.53900000000000003</v>
      </c>
      <c r="L14">
        <v>4.6369999999999996</v>
      </c>
      <c r="M14">
        <v>5.2020000000000008</v>
      </c>
      <c r="N14">
        <v>4.72</v>
      </c>
      <c r="O14">
        <v>4.2460000000000004</v>
      </c>
      <c r="P14">
        <v>2.101</v>
      </c>
      <c r="Q14">
        <v>5.5609999999999999</v>
      </c>
      <c r="R14">
        <v>0.20100000000000001</v>
      </c>
      <c r="S14">
        <v>1277583590</v>
      </c>
      <c r="T14">
        <v>91</v>
      </c>
      <c r="U14">
        <v>11</v>
      </c>
    </row>
    <row r="15" spans="1:21" x14ac:dyDescent="0.3">
      <c r="A15" s="1">
        <v>13</v>
      </c>
      <c r="B15" t="s">
        <v>33</v>
      </c>
      <c r="C15">
        <v>1506</v>
      </c>
      <c r="D15">
        <v>5589.8240000000014</v>
      </c>
      <c r="E15">
        <v>2.61</v>
      </c>
      <c r="F15">
        <v>493.005</v>
      </c>
      <c r="G15">
        <v>489.76400000000001</v>
      </c>
      <c r="H15">
        <v>4.7E-2</v>
      </c>
      <c r="I15">
        <v>-0.30599999999999999</v>
      </c>
      <c r="J15">
        <v>-4.5999999999999999E-2</v>
      </c>
      <c r="K15">
        <v>0.61299999999999999</v>
      </c>
      <c r="L15">
        <v>4.5449999999999999</v>
      </c>
      <c r="M15">
        <v>5.2470000000000008</v>
      </c>
      <c r="N15">
        <v>4.7830000000000004</v>
      </c>
      <c r="O15">
        <v>4.1739999999999986</v>
      </c>
      <c r="P15">
        <v>2.0409999999999999</v>
      </c>
      <c r="Q15">
        <v>5.5549999999999997</v>
      </c>
      <c r="R15">
        <v>0.114</v>
      </c>
      <c r="S15">
        <v>1277583510</v>
      </c>
      <c r="T15">
        <v>89</v>
      </c>
      <c r="U15">
        <v>9</v>
      </c>
    </row>
    <row r="16" spans="1:21" x14ac:dyDescent="0.3">
      <c r="A16" s="1">
        <v>14</v>
      </c>
      <c r="B16" t="s">
        <v>34</v>
      </c>
      <c r="C16">
        <v>1575</v>
      </c>
      <c r="D16">
        <v>5115.2020000000002</v>
      </c>
      <c r="E16">
        <v>2.7810000000000001</v>
      </c>
      <c r="F16">
        <v>471.71499999999997</v>
      </c>
      <c r="G16">
        <v>434.76600000000002</v>
      </c>
      <c r="H16">
        <v>5.4000000000000013E-2</v>
      </c>
      <c r="I16">
        <v>-0.185</v>
      </c>
      <c r="J16">
        <v>-2.8000000000000001E-2</v>
      </c>
      <c r="K16">
        <v>0.58899999999999997</v>
      </c>
      <c r="L16">
        <v>4.2770000000000001</v>
      </c>
      <c r="M16">
        <v>5.1120000000000001</v>
      </c>
      <c r="N16">
        <v>4.6500000000000004</v>
      </c>
      <c r="O16">
        <v>4.1509999999999998</v>
      </c>
      <c r="P16">
        <v>2.0699999999999998</v>
      </c>
      <c r="Q16">
        <v>5.54</v>
      </c>
      <c r="R16">
        <v>0.16600000000000001</v>
      </c>
      <c r="S16">
        <v>1277583310</v>
      </c>
      <c r="T16">
        <v>90</v>
      </c>
      <c r="U16">
        <v>9</v>
      </c>
    </row>
    <row r="17" spans="1:21" x14ac:dyDescent="0.3">
      <c r="A17" s="1">
        <v>15</v>
      </c>
      <c r="B17" t="s">
        <v>35</v>
      </c>
      <c r="C17">
        <v>1664</v>
      </c>
      <c r="D17">
        <v>5889.6689999999999</v>
      </c>
      <c r="E17">
        <v>2.9569999999999999</v>
      </c>
      <c r="F17">
        <v>598.51699999999994</v>
      </c>
      <c r="G17">
        <v>492.39499999999998</v>
      </c>
      <c r="H17">
        <v>0.05</v>
      </c>
      <c r="I17">
        <v>-0.39300000000000002</v>
      </c>
      <c r="J17">
        <v>-0.06</v>
      </c>
      <c r="K17">
        <v>0.59099999999999997</v>
      </c>
      <c r="L17">
        <v>3.96</v>
      </c>
      <c r="M17">
        <v>5.2020000000000008</v>
      </c>
      <c r="N17">
        <v>4.7160000000000002</v>
      </c>
      <c r="O17">
        <v>4.1529999999999996</v>
      </c>
      <c r="P17">
        <v>1.9450000000000001</v>
      </c>
      <c r="Q17">
        <v>5.6289999999999996</v>
      </c>
      <c r="R17">
        <v>7.400000000000001E-2</v>
      </c>
      <c r="S17">
        <v>1277583250</v>
      </c>
      <c r="T17">
        <v>86</v>
      </c>
      <c r="U17">
        <v>9</v>
      </c>
    </row>
    <row r="18" spans="1:21" x14ac:dyDescent="0.3">
      <c r="A18" s="1">
        <v>16</v>
      </c>
      <c r="B18" t="s">
        <v>36</v>
      </c>
      <c r="C18">
        <v>1749</v>
      </c>
      <c r="D18">
        <v>5268.8809999999994</v>
      </c>
      <c r="E18">
        <v>2.8490000000000002</v>
      </c>
      <c r="F18">
        <v>536.84199999999998</v>
      </c>
      <c r="G18">
        <v>453.08300000000003</v>
      </c>
      <c r="H18">
        <v>5.4000000000000013E-2</v>
      </c>
      <c r="I18">
        <v>-0.29299999999999998</v>
      </c>
      <c r="J18">
        <v>-4.3999999999999997E-2</v>
      </c>
      <c r="K18">
        <v>0.57999999999999996</v>
      </c>
      <c r="L18">
        <v>4.0209999999999999</v>
      </c>
      <c r="M18">
        <v>5.032</v>
      </c>
      <c r="N18">
        <v>4.6550000000000002</v>
      </c>
      <c r="O18">
        <v>4.0629999999999997</v>
      </c>
      <c r="P18">
        <v>1.9510000000000001</v>
      </c>
      <c r="Q18">
        <v>5.3949999999999996</v>
      </c>
      <c r="R18">
        <v>8.4000000000000005E-2</v>
      </c>
      <c r="S18">
        <v>1277583180</v>
      </c>
      <c r="T18">
        <v>90</v>
      </c>
      <c r="U18">
        <v>9</v>
      </c>
    </row>
    <row r="19" spans="1:21" x14ac:dyDescent="0.3">
      <c r="A19" s="1">
        <v>17</v>
      </c>
      <c r="B19" t="s">
        <v>37</v>
      </c>
      <c r="C19">
        <v>1848</v>
      </c>
      <c r="D19">
        <v>5519.4219999999996</v>
      </c>
      <c r="E19">
        <v>3.028</v>
      </c>
      <c r="F19">
        <v>479.42</v>
      </c>
      <c r="G19">
        <v>430.28100000000001</v>
      </c>
      <c r="H19">
        <v>5.5E-2</v>
      </c>
      <c r="I19">
        <v>-0.223</v>
      </c>
      <c r="J19">
        <v>-3.4000000000000002E-2</v>
      </c>
      <c r="K19">
        <v>0.50900000000000001</v>
      </c>
      <c r="L19">
        <v>4.1769999999999996</v>
      </c>
      <c r="M19">
        <v>4.944</v>
      </c>
      <c r="N19">
        <v>4.625</v>
      </c>
      <c r="O19">
        <v>4.0049999999999999</v>
      </c>
      <c r="P19">
        <v>2.004</v>
      </c>
      <c r="Q19">
        <v>5.3420000000000014</v>
      </c>
      <c r="R19">
        <v>0.10299999999999999</v>
      </c>
      <c r="S19">
        <v>1277583030</v>
      </c>
      <c r="T19">
        <v>88</v>
      </c>
      <c r="U19">
        <v>9</v>
      </c>
    </row>
    <row r="20" spans="1:21" x14ac:dyDescent="0.3">
      <c r="A20" s="1">
        <v>18</v>
      </c>
      <c r="B20" t="s">
        <v>38</v>
      </c>
      <c r="C20">
        <v>1913</v>
      </c>
      <c r="D20">
        <v>5475.1540000000005</v>
      </c>
      <c r="E20">
        <v>2.867</v>
      </c>
      <c r="F20">
        <v>443.791</v>
      </c>
      <c r="G20">
        <v>435.315</v>
      </c>
      <c r="H20">
        <v>5.1999999999999998E-2</v>
      </c>
      <c r="I20">
        <v>-0.35299999999999998</v>
      </c>
      <c r="J20">
        <v>-5.2999999999999999E-2</v>
      </c>
      <c r="K20">
        <v>0.48899999999999999</v>
      </c>
      <c r="L20">
        <v>4.0549999999999997</v>
      </c>
      <c r="M20">
        <v>4.8760000000000003</v>
      </c>
      <c r="N20">
        <v>4.5650000000000004</v>
      </c>
      <c r="O20">
        <v>3.9340000000000002</v>
      </c>
      <c r="P20">
        <v>2.0110000000000001</v>
      </c>
      <c r="Q20">
        <v>5.5449999999999999</v>
      </c>
      <c r="R20">
        <v>0.06</v>
      </c>
      <c r="S20">
        <v>1277582980</v>
      </c>
      <c r="T20">
        <v>89</v>
      </c>
      <c r="U20">
        <v>9</v>
      </c>
    </row>
    <row r="21" spans="1:21" x14ac:dyDescent="0.3">
      <c r="A21" s="1">
        <v>19</v>
      </c>
      <c r="B21" t="s">
        <v>39</v>
      </c>
      <c r="C21">
        <v>2027</v>
      </c>
      <c r="D21">
        <v>5530.5609999999997</v>
      </c>
      <c r="E21">
        <v>2.7570000000000001</v>
      </c>
      <c r="F21">
        <v>460.46699999999998</v>
      </c>
      <c r="G21">
        <v>441.71499999999997</v>
      </c>
      <c r="H21">
        <v>0.05</v>
      </c>
      <c r="I21">
        <v>-0.46600000000000003</v>
      </c>
      <c r="J21">
        <v>-7.0999999999999994E-2</v>
      </c>
      <c r="K21">
        <v>0.66900000000000004</v>
      </c>
      <c r="L21">
        <v>4.9420000000000002</v>
      </c>
      <c r="M21">
        <v>4.8719999999999999</v>
      </c>
      <c r="N21">
        <v>4.5640000000000001</v>
      </c>
      <c r="O21">
        <v>3.8940000000000001</v>
      </c>
      <c r="P21">
        <v>2.0430000000000001</v>
      </c>
      <c r="Q21">
        <v>5.6479999999999997</v>
      </c>
      <c r="R21">
        <v>7.4999999999999997E-2</v>
      </c>
      <c r="S21">
        <v>1277582930</v>
      </c>
      <c r="T21">
        <v>85</v>
      </c>
      <c r="U21">
        <v>9</v>
      </c>
    </row>
    <row r="22" spans="1:21" x14ac:dyDescent="0.3">
      <c r="A22" s="1">
        <v>20</v>
      </c>
      <c r="B22" t="s">
        <v>40</v>
      </c>
      <c r="C22">
        <v>2100</v>
      </c>
      <c r="D22">
        <v>5504.8519999999999</v>
      </c>
      <c r="E22">
        <v>2.823</v>
      </c>
      <c r="F22">
        <v>491.57799999999997</v>
      </c>
      <c r="G22">
        <v>448.90499999999997</v>
      </c>
      <c r="H22">
        <v>5.0999999999999997E-2</v>
      </c>
      <c r="I22">
        <v>-0.20200000000000001</v>
      </c>
      <c r="J22">
        <v>-3.1E-2</v>
      </c>
      <c r="K22">
        <v>0.45400000000000001</v>
      </c>
      <c r="L22">
        <v>4.2679999999999998</v>
      </c>
      <c r="M22">
        <v>4.9390000000000001</v>
      </c>
      <c r="N22">
        <v>4.5670000000000002</v>
      </c>
      <c r="O22">
        <v>3.9140000000000001</v>
      </c>
      <c r="P22">
        <v>2.04</v>
      </c>
      <c r="Q22">
        <v>5.4550000000000001</v>
      </c>
      <c r="R22">
        <v>6.7000000000000004E-2</v>
      </c>
      <c r="S22">
        <v>1277582830</v>
      </c>
      <c r="T22">
        <v>89</v>
      </c>
      <c r="U22">
        <v>9</v>
      </c>
    </row>
    <row r="23" spans="1:21" x14ac:dyDescent="0.3">
      <c r="A23" s="1">
        <v>21</v>
      </c>
      <c r="B23" t="s">
        <v>41</v>
      </c>
      <c r="C23">
        <v>2177</v>
      </c>
      <c r="D23">
        <v>5487.3890000000001</v>
      </c>
      <c r="E23">
        <v>2.746</v>
      </c>
      <c r="F23">
        <v>519.90300000000002</v>
      </c>
      <c r="G23">
        <v>442.596</v>
      </c>
      <c r="H23">
        <v>0.05</v>
      </c>
      <c r="I23">
        <v>-0.26400000000000001</v>
      </c>
      <c r="J23">
        <v>-0.04</v>
      </c>
      <c r="K23">
        <v>0.56299999999999994</v>
      </c>
      <c r="L23">
        <v>4.3260000000000014</v>
      </c>
      <c r="M23">
        <v>5.0229999999999997</v>
      </c>
      <c r="N23">
        <v>4.673</v>
      </c>
      <c r="O23">
        <v>4.0460000000000003</v>
      </c>
      <c r="P23">
        <v>2.2120000000000002</v>
      </c>
      <c r="Q23">
        <v>6.141</v>
      </c>
      <c r="R23">
        <v>2.3E-2</v>
      </c>
      <c r="S23">
        <v>1277582720</v>
      </c>
      <c r="T23">
        <v>88</v>
      </c>
      <c r="U23">
        <v>9</v>
      </c>
    </row>
    <row r="24" spans="1:21" x14ac:dyDescent="0.3">
      <c r="A24" s="1">
        <v>22</v>
      </c>
      <c r="B24" t="s">
        <v>42</v>
      </c>
      <c r="C24">
        <v>2262</v>
      </c>
      <c r="D24">
        <v>5376.3780000000006</v>
      </c>
      <c r="E24">
        <v>3.1629999999999998</v>
      </c>
      <c r="F24">
        <v>521.60300000000007</v>
      </c>
      <c r="G24">
        <v>439.30300000000011</v>
      </c>
      <c r="H24">
        <v>5.8999999999999997E-2</v>
      </c>
      <c r="I24">
        <v>-0.28699999999999998</v>
      </c>
      <c r="J24">
        <v>-4.2999999999999997E-2</v>
      </c>
      <c r="K24">
        <v>0.58499999999999996</v>
      </c>
      <c r="L24">
        <v>3.9990000000000001</v>
      </c>
      <c r="M24">
        <v>5.0489999999999986</v>
      </c>
      <c r="N24">
        <v>4.6669999999999998</v>
      </c>
      <c r="O24">
        <v>4.0030000000000001</v>
      </c>
      <c r="P24">
        <v>2.0329999999999999</v>
      </c>
      <c r="Q24">
        <v>5.4740000000000002</v>
      </c>
      <c r="R24">
        <v>6.7000000000000004E-2</v>
      </c>
      <c r="S24">
        <v>1277582600</v>
      </c>
      <c r="T24">
        <v>89</v>
      </c>
      <c r="U24">
        <v>9</v>
      </c>
    </row>
    <row r="25" spans="1:21" x14ac:dyDescent="0.3">
      <c r="A25" s="1">
        <v>23</v>
      </c>
      <c r="B25" t="s">
        <v>43</v>
      </c>
      <c r="C25">
        <v>2340</v>
      </c>
      <c r="D25">
        <v>4663.5550000000003</v>
      </c>
      <c r="E25">
        <v>2.6360000000000001</v>
      </c>
      <c r="F25">
        <v>386.86</v>
      </c>
      <c r="G25">
        <v>378.36200000000002</v>
      </c>
      <c r="H25">
        <v>5.7000000000000002E-2</v>
      </c>
      <c r="I25">
        <v>-0.153</v>
      </c>
      <c r="J25">
        <v>-2.3E-2</v>
      </c>
      <c r="K25">
        <v>0.47199999999999998</v>
      </c>
      <c r="L25">
        <v>4.4809999999999999</v>
      </c>
      <c r="M25">
        <v>4.7320000000000002</v>
      </c>
      <c r="N25">
        <v>4.4370000000000003</v>
      </c>
      <c r="O25">
        <v>3.9260000000000002</v>
      </c>
      <c r="P25">
        <v>2.0910000000000002</v>
      </c>
      <c r="Q25">
        <v>5.7549999999999999</v>
      </c>
      <c r="R25">
        <v>0.161</v>
      </c>
      <c r="S25">
        <v>1277582230</v>
      </c>
      <c r="T25">
        <v>94</v>
      </c>
      <c r="U25">
        <v>11</v>
      </c>
    </row>
  </sheetData>
  <pageMargins left="0.75" right="0.75" top="1" bottom="1" header="0.5" footer="0.5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A7" workbookViewId="0">
      <selection activeCell="K30" sqref="K30"/>
    </sheetView>
  </sheetViews>
  <sheetFormatPr defaultRowHeight="14.4" x14ac:dyDescent="0.3"/>
  <cols>
    <col min="2" max="2" width="10.33203125" customWidth="1"/>
    <col min="19" max="19" width="13.33203125" customWidth="1"/>
  </cols>
  <sheetData>
    <row r="1" spans="1:2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3">
      <c r="A2" s="1">
        <v>0</v>
      </c>
      <c r="B2" t="s">
        <v>20</v>
      </c>
      <c r="C2">
        <v>370</v>
      </c>
      <c r="D2">
        <v>2647.7730000000001</v>
      </c>
      <c r="E2">
        <v>4.38</v>
      </c>
      <c r="F2">
        <v>46.098999999999997</v>
      </c>
      <c r="G2">
        <v>49.674999999999997</v>
      </c>
      <c r="H2">
        <v>0.16500000000000001</v>
      </c>
      <c r="I2">
        <v>0.307</v>
      </c>
      <c r="J2">
        <v>4.3999999999999997E-2</v>
      </c>
      <c r="K2">
        <v>1.135</v>
      </c>
      <c r="L2">
        <v>23.614000000000001</v>
      </c>
      <c r="M2">
        <v>2.7109999999999999</v>
      </c>
      <c r="N2">
        <v>1.9319999999999999</v>
      </c>
      <c r="O2">
        <v>1.2070000000000001</v>
      </c>
      <c r="P2">
        <v>1.782</v>
      </c>
      <c r="Q2">
        <v>6.9129999999999994</v>
      </c>
      <c r="R2">
        <v>0.34100000000000003</v>
      </c>
      <c r="S2">
        <v>1277587070</v>
      </c>
      <c r="T2">
        <v>90</v>
      </c>
      <c r="U2">
        <v>11</v>
      </c>
    </row>
    <row r="3" spans="1:21" x14ac:dyDescent="0.3">
      <c r="A3" s="1">
        <v>1</v>
      </c>
      <c r="B3" t="s">
        <v>21</v>
      </c>
      <c r="C3">
        <v>560</v>
      </c>
      <c r="D3">
        <v>2617.1770000000001</v>
      </c>
      <c r="E3">
        <v>4.6609999999999996</v>
      </c>
      <c r="F3">
        <v>50.357999999999997</v>
      </c>
      <c r="G3">
        <v>48.905000000000001</v>
      </c>
      <c r="H3">
        <v>0.17799999999999999</v>
      </c>
      <c r="I3">
        <v>0.48799999999999999</v>
      </c>
      <c r="J3">
        <v>7.400000000000001E-2</v>
      </c>
      <c r="K3">
        <v>1.2130000000000001</v>
      </c>
      <c r="L3">
        <v>11.670999999999999</v>
      </c>
      <c r="M3">
        <v>2.7210000000000001</v>
      </c>
      <c r="N3">
        <v>1.9590000000000001</v>
      </c>
      <c r="O3">
        <v>1.1839999999999999</v>
      </c>
      <c r="P3">
        <v>1.5509999999999999</v>
      </c>
      <c r="Q3">
        <v>5.1479999999999997</v>
      </c>
      <c r="R3">
        <v>0.31900000000000001</v>
      </c>
      <c r="S3">
        <v>1277585790</v>
      </c>
      <c r="T3">
        <v>91</v>
      </c>
      <c r="U3">
        <v>11</v>
      </c>
    </row>
    <row r="4" spans="1:21" x14ac:dyDescent="0.3">
      <c r="A4" s="1">
        <v>2</v>
      </c>
      <c r="B4" t="s">
        <v>22</v>
      </c>
      <c r="C4">
        <v>699</v>
      </c>
      <c r="D4">
        <v>2665.99</v>
      </c>
      <c r="E4">
        <v>4.6429999999999998</v>
      </c>
      <c r="F4">
        <v>47.243000000000002</v>
      </c>
      <c r="G4">
        <v>47.872999999999998</v>
      </c>
      <c r="H4">
        <v>0.17399999999999999</v>
      </c>
      <c r="I4">
        <v>0.26100000000000001</v>
      </c>
      <c r="J4">
        <v>3.9E-2</v>
      </c>
      <c r="K4">
        <v>1.0840000000000001</v>
      </c>
      <c r="L4">
        <v>11.569000000000001</v>
      </c>
      <c r="M4">
        <v>2.7069999999999999</v>
      </c>
      <c r="N4">
        <v>1.925</v>
      </c>
      <c r="O4">
        <v>1.1719999999999999</v>
      </c>
      <c r="P4">
        <v>1.833</v>
      </c>
      <c r="Q4">
        <v>6.6479999999999997</v>
      </c>
      <c r="R4">
        <v>0.371</v>
      </c>
      <c r="S4">
        <v>1277585340</v>
      </c>
      <c r="T4">
        <v>90</v>
      </c>
      <c r="U4">
        <v>11</v>
      </c>
    </row>
    <row r="5" spans="1:21" x14ac:dyDescent="0.3">
      <c r="A5" s="1">
        <v>3</v>
      </c>
      <c r="B5" t="s">
        <v>23</v>
      </c>
      <c r="C5">
        <v>770</v>
      </c>
      <c r="D5">
        <v>2714.5659999999998</v>
      </c>
      <c r="E5">
        <v>4.8449999999999998</v>
      </c>
      <c r="F5">
        <v>49.707000000000001</v>
      </c>
      <c r="G5">
        <v>48.575000000000003</v>
      </c>
      <c r="H5">
        <v>0.17799999999999999</v>
      </c>
      <c r="I5">
        <v>0.80400000000000005</v>
      </c>
      <c r="J5">
        <v>0.122</v>
      </c>
      <c r="K5">
        <v>1.522</v>
      </c>
      <c r="L5">
        <v>13.332000000000001</v>
      </c>
      <c r="M5">
        <v>2.71</v>
      </c>
      <c r="N5">
        <v>1.917</v>
      </c>
      <c r="O5">
        <v>1.198</v>
      </c>
      <c r="P5">
        <v>1.6220000000000001</v>
      </c>
      <c r="Q5">
        <v>6.0960000000000001</v>
      </c>
      <c r="R5">
        <v>0.39300000000000002</v>
      </c>
      <c r="S5">
        <v>1277585010</v>
      </c>
      <c r="T5">
        <v>91</v>
      </c>
      <c r="U5">
        <v>11</v>
      </c>
    </row>
    <row r="6" spans="1:21" x14ac:dyDescent="0.3">
      <c r="A6" s="1">
        <v>4</v>
      </c>
      <c r="B6" t="s">
        <v>24</v>
      </c>
      <c r="C6">
        <v>827</v>
      </c>
      <c r="D6">
        <v>3056.76</v>
      </c>
      <c r="E6">
        <v>4.82</v>
      </c>
      <c r="F6">
        <v>62.908000000000001</v>
      </c>
      <c r="G6">
        <v>56.076999999999998</v>
      </c>
      <c r="H6">
        <v>0.158</v>
      </c>
      <c r="I6">
        <v>0.10100000000000001</v>
      </c>
      <c r="J6">
        <v>1.4999999999999999E-2</v>
      </c>
      <c r="K6">
        <v>0.89599999999999991</v>
      </c>
      <c r="L6">
        <v>11.223000000000001</v>
      </c>
      <c r="M6">
        <v>2.7109999999999999</v>
      </c>
      <c r="N6">
        <v>1.9470000000000001</v>
      </c>
      <c r="O6">
        <v>1.2470000000000001</v>
      </c>
      <c r="P6">
        <v>1.7330000000000001</v>
      </c>
      <c r="Q6">
        <v>6.8410000000000002</v>
      </c>
      <c r="R6">
        <v>0.40100000000000002</v>
      </c>
      <c r="S6">
        <v>1277584840</v>
      </c>
      <c r="T6">
        <v>87</v>
      </c>
      <c r="U6">
        <v>10</v>
      </c>
    </row>
    <row r="7" spans="1:21" x14ac:dyDescent="0.3">
      <c r="A7" s="1">
        <v>5</v>
      </c>
      <c r="B7" t="s">
        <v>25</v>
      </c>
      <c r="C7">
        <v>890</v>
      </c>
      <c r="D7">
        <v>2684.2159999999999</v>
      </c>
      <c r="E7">
        <v>4.5839999999999996</v>
      </c>
      <c r="F7">
        <v>53.31</v>
      </c>
      <c r="G7">
        <v>50.438999999999993</v>
      </c>
      <c r="H7">
        <v>0.17100000000000001</v>
      </c>
      <c r="I7">
        <v>0.54100000000000004</v>
      </c>
      <c r="J7">
        <v>8.199999999999999E-2</v>
      </c>
      <c r="K7">
        <v>1.369</v>
      </c>
      <c r="L7">
        <v>13.657</v>
      </c>
      <c r="M7">
        <v>2.7170000000000001</v>
      </c>
      <c r="N7">
        <v>1.9279999999999999</v>
      </c>
      <c r="O7">
        <v>1.1910000000000001</v>
      </c>
      <c r="P7">
        <v>1.8029999999999999</v>
      </c>
      <c r="Q7">
        <v>6.81</v>
      </c>
      <c r="R7">
        <v>0.41299999999999998</v>
      </c>
      <c r="S7">
        <v>1277584770</v>
      </c>
      <c r="T7">
        <v>92</v>
      </c>
      <c r="U7">
        <v>11</v>
      </c>
    </row>
    <row r="8" spans="1:21" x14ac:dyDescent="0.3">
      <c r="A8" s="1">
        <v>6</v>
      </c>
      <c r="B8" t="s">
        <v>26</v>
      </c>
      <c r="C8">
        <v>967</v>
      </c>
      <c r="D8">
        <v>2994.2489999999998</v>
      </c>
      <c r="E8">
        <v>4.9550000000000001</v>
      </c>
      <c r="F8">
        <v>60.284999999999997</v>
      </c>
      <c r="G8">
        <v>56.341999999999999</v>
      </c>
      <c r="H8">
        <v>0.16500000000000001</v>
      </c>
      <c r="I8">
        <v>0.315</v>
      </c>
      <c r="J8">
        <v>4.8000000000000001E-2</v>
      </c>
      <c r="K8">
        <v>1.202</v>
      </c>
      <c r="L8">
        <v>13.505000000000001</v>
      </c>
      <c r="M8">
        <v>2.7160000000000002</v>
      </c>
      <c r="N8">
        <v>1.93</v>
      </c>
      <c r="O8">
        <v>1.18</v>
      </c>
      <c r="P8">
        <v>1.724</v>
      </c>
      <c r="Q8">
        <v>5.8579999999999997</v>
      </c>
      <c r="R8">
        <v>0.25</v>
      </c>
      <c r="S8">
        <v>1277584500</v>
      </c>
      <c r="T8">
        <v>89</v>
      </c>
      <c r="U8">
        <v>11</v>
      </c>
    </row>
    <row r="9" spans="1:21" x14ac:dyDescent="0.3">
      <c r="A9" s="1">
        <v>7</v>
      </c>
      <c r="B9" t="s">
        <v>27</v>
      </c>
      <c r="C9">
        <v>1032</v>
      </c>
      <c r="D9">
        <v>2890.9169999999999</v>
      </c>
      <c r="E9">
        <v>5.0330000000000004</v>
      </c>
      <c r="F9">
        <v>52.453999999999994</v>
      </c>
      <c r="G9">
        <v>54.241999999999997</v>
      </c>
      <c r="H9">
        <v>0.17399999999999999</v>
      </c>
      <c r="I9">
        <v>0.60199999999999998</v>
      </c>
      <c r="J9">
        <v>9.0999999999999998E-2</v>
      </c>
      <c r="K9">
        <v>1.5309999999999999</v>
      </c>
      <c r="L9">
        <v>15.052</v>
      </c>
      <c r="M9">
        <v>2.7120000000000002</v>
      </c>
      <c r="N9">
        <v>1.9430000000000001</v>
      </c>
      <c r="O9">
        <v>1.1930000000000001</v>
      </c>
      <c r="P9">
        <v>1.6379999999999999</v>
      </c>
      <c r="Q9">
        <v>5.6</v>
      </c>
      <c r="R9">
        <v>0.373</v>
      </c>
      <c r="S9">
        <v>1277584410</v>
      </c>
      <c r="T9">
        <v>87</v>
      </c>
      <c r="U9">
        <v>11</v>
      </c>
    </row>
    <row r="10" spans="1:21" x14ac:dyDescent="0.3">
      <c r="A10" s="1">
        <v>8</v>
      </c>
      <c r="B10" t="s">
        <v>28</v>
      </c>
      <c r="C10">
        <v>1122</v>
      </c>
      <c r="D10">
        <v>2868.4789999999998</v>
      </c>
      <c r="E10">
        <v>5.1440000000000001</v>
      </c>
      <c r="F10">
        <v>47.863</v>
      </c>
      <c r="G10">
        <v>52.256</v>
      </c>
      <c r="H10">
        <v>0.17899999999999999</v>
      </c>
      <c r="I10">
        <v>1.173</v>
      </c>
      <c r="J10">
        <v>0.17699999999999999</v>
      </c>
      <c r="K10">
        <v>1.847</v>
      </c>
      <c r="L10">
        <v>14.553000000000001</v>
      </c>
      <c r="M10">
        <v>2.71</v>
      </c>
      <c r="N10">
        <v>1.9410000000000001</v>
      </c>
      <c r="O10">
        <v>1.1930000000000001</v>
      </c>
      <c r="P10">
        <v>1.7769999999999999</v>
      </c>
      <c r="Q10">
        <v>6.9109999999999996</v>
      </c>
      <c r="R10">
        <v>0.48799999999999999</v>
      </c>
      <c r="S10">
        <v>1277584280</v>
      </c>
      <c r="T10">
        <v>88</v>
      </c>
      <c r="U10">
        <v>11</v>
      </c>
    </row>
    <row r="11" spans="1:21" x14ac:dyDescent="0.3">
      <c r="A11" s="1">
        <v>9</v>
      </c>
      <c r="B11" t="s">
        <v>29</v>
      </c>
      <c r="C11">
        <v>1211</v>
      </c>
      <c r="D11">
        <v>2810.1280000000002</v>
      </c>
      <c r="E11">
        <v>5.0919999999999996</v>
      </c>
      <c r="F11">
        <v>48.622999999999998</v>
      </c>
      <c r="G11">
        <v>49.999000000000002</v>
      </c>
      <c r="H11">
        <v>0.18099999999999999</v>
      </c>
      <c r="I11">
        <v>9.5000000000000001E-2</v>
      </c>
      <c r="J11">
        <v>1.4E-2</v>
      </c>
      <c r="K11">
        <v>1.0129999999999999</v>
      </c>
      <c r="L11">
        <v>11.099</v>
      </c>
      <c r="M11">
        <v>2.7050000000000001</v>
      </c>
      <c r="N11">
        <v>1.913</v>
      </c>
      <c r="O11">
        <v>1.171</v>
      </c>
      <c r="P11">
        <v>1.8819999999999999</v>
      </c>
      <c r="Q11">
        <v>7.0820000000000007</v>
      </c>
      <c r="R11">
        <v>0.30499999999999999</v>
      </c>
      <c r="S11">
        <v>1277584290</v>
      </c>
      <c r="T11">
        <v>92</v>
      </c>
      <c r="U11">
        <v>10</v>
      </c>
    </row>
    <row r="12" spans="1:21" x14ac:dyDescent="0.3">
      <c r="A12" s="1">
        <v>10</v>
      </c>
      <c r="B12" t="s">
        <v>30</v>
      </c>
      <c r="C12">
        <v>1289</v>
      </c>
      <c r="D12">
        <v>2868.1950000000002</v>
      </c>
      <c r="E12">
        <v>4.9740000000000002</v>
      </c>
      <c r="F12">
        <v>52.822000000000003</v>
      </c>
      <c r="G12">
        <v>52.238</v>
      </c>
      <c r="H12">
        <v>0.17299999999999999</v>
      </c>
      <c r="I12">
        <v>0.26700000000000002</v>
      </c>
      <c r="J12">
        <v>5.4000000000000013E-2</v>
      </c>
      <c r="K12">
        <v>1.3819999999999999</v>
      </c>
      <c r="L12">
        <v>13.907999999999999</v>
      </c>
      <c r="M12">
        <v>2.6659999999999999</v>
      </c>
      <c r="N12">
        <v>1.79</v>
      </c>
      <c r="O12">
        <v>1.206</v>
      </c>
      <c r="P12">
        <v>1.3640000000000001</v>
      </c>
      <c r="Q12">
        <v>4.9720000000000004</v>
      </c>
      <c r="R12">
        <v>0.254</v>
      </c>
      <c r="S12">
        <v>1277584120</v>
      </c>
      <c r="T12">
        <v>89</v>
      </c>
      <c r="U12">
        <v>8</v>
      </c>
    </row>
    <row r="13" spans="1:21" x14ac:dyDescent="0.3">
      <c r="A13" s="1">
        <v>11</v>
      </c>
      <c r="B13" t="s">
        <v>31</v>
      </c>
      <c r="C13">
        <v>1367</v>
      </c>
      <c r="D13">
        <v>3081.5880000000002</v>
      </c>
      <c r="E13">
        <v>4.8039999999999994</v>
      </c>
      <c r="F13">
        <v>55.11</v>
      </c>
      <c r="G13">
        <v>56.106000000000002</v>
      </c>
      <c r="H13">
        <v>0.156</v>
      </c>
      <c r="I13">
        <v>0.47299999999999998</v>
      </c>
      <c r="J13">
        <v>7.2000000000000008E-2</v>
      </c>
      <c r="K13">
        <v>1.18</v>
      </c>
      <c r="L13">
        <v>14.481999999999999</v>
      </c>
      <c r="M13">
        <v>2.7189999999999999</v>
      </c>
      <c r="N13">
        <v>1.95</v>
      </c>
      <c r="O13">
        <v>1.1830000000000001</v>
      </c>
      <c r="P13">
        <v>1.8640000000000001</v>
      </c>
      <c r="Q13">
        <v>7.2210000000000001</v>
      </c>
      <c r="R13">
        <v>0.29899999999999999</v>
      </c>
      <c r="S13">
        <v>1277583730</v>
      </c>
      <c r="T13">
        <v>90</v>
      </c>
      <c r="U13">
        <v>11</v>
      </c>
    </row>
    <row r="14" spans="1:21" x14ac:dyDescent="0.3">
      <c r="A14" s="1">
        <v>12</v>
      </c>
      <c r="B14" t="s">
        <v>32</v>
      </c>
      <c r="C14">
        <v>1438</v>
      </c>
      <c r="D14">
        <v>2660.848</v>
      </c>
      <c r="E14">
        <v>5.2350000000000003</v>
      </c>
      <c r="F14">
        <v>48.753999999999998</v>
      </c>
      <c r="G14">
        <v>49.802999999999997</v>
      </c>
      <c r="H14">
        <v>0.19700000000000001</v>
      </c>
      <c r="I14">
        <v>0.48</v>
      </c>
      <c r="J14">
        <v>7.2999999999999995E-2</v>
      </c>
      <c r="K14">
        <v>1.5609999999999999</v>
      </c>
      <c r="L14">
        <v>14.853</v>
      </c>
      <c r="M14">
        <v>2.714</v>
      </c>
      <c r="N14">
        <v>1.9370000000000001</v>
      </c>
      <c r="O14">
        <v>1.1579999999999999</v>
      </c>
      <c r="P14">
        <v>1.964</v>
      </c>
      <c r="Q14">
        <v>7.2060000000000004</v>
      </c>
      <c r="R14">
        <v>0.252</v>
      </c>
      <c r="S14">
        <v>1277583660</v>
      </c>
      <c r="T14">
        <v>91</v>
      </c>
      <c r="U14">
        <v>11</v>
      </c>
    </row>
    <row r="15" spans="1:21" x14ac:dyDescent="0.3">
      <c r="A15" s="1">
        <v>13</v>
      </c>
      <c r="B15" t="s">
        <v>33</v>
      </c>
      <c r="C15">
        <v>1506</v>
      </c>
      <c r="D15">
        <v>3218.0819999999999</v>
      </c>
      <c r="E15">
        <v>5.1679999999999993</v>
      </c>
      <c r="F15">
        <v>60.598999999999997</v>
      </c>
      <c r="G15">
        <v>59.389000000000003</v>
      </c>
      <c r="H15">
        <v>0.161</v>
      </c>
      <c r="I15">
        <v>0.54700000000000004</v>
      </c>
      <c r="J15">
        <v>8.3000000000000004E-2</v>
      </c>
      <c r="K15">
        <v>1.504</v>
      </c>
      <c r="L15">
        <v>10.347</v>
      </c>
      <c r="M15">
        <v>2.7210000000000001</v>
      </c>
      <c r="N15">
        <v>1.9570000000000001</v>
      </c>
      <c r="O15">
        <v>1.1910000000000001</v>
      </c>
      <c r="P15">
        <v>1.6779999999999999</v>
      </c>
      <c r="Q15">
        <v>6.5510000000000002</v>
      </c>
      <c r="R15">
        <v>0.16400000000000001</v>
      </c>
      <c r="S15">
        <v>1277583510</v>
      </c>
      <c r="T15">
        <v>89</v>
      </c>
      <c r="U15">
        <v>10</v>
      </c>
    </row>
    <row r="16" spans="1:21" x14ac:dyDescent="0.3">
      <c r="A16" s="1">
        <v>14</v>
      </c>
      <c r="B16" t="s">
        <v>34</v>
      </c>
      <c r="C16">
        <v>1575</v>
      </c>
      <c r="D16">
        <v>2685.92</v>
      </c>
      <c r="E16">
        <v>4.9720000000000004</v>
      </c>
      <c r="F16">
        <v>47.256</v>
      </c>
      <c r="G16">
        <v>49.948999999999998</v>
      </c>
      <c r="H16">
        <v>0.185</v>
      </c>
      <c r="I16">
        <v>0.66299999999999992</v>
      </c>
      <c r="J16">
        <v>0.1</v>
      </c>
      <c r="K16">
        <v>1.4470000000000001</v>
      </c>
      <c r="L16">
        <v>10.843999999999999</v>
      </c>
      <c r="M16">
        <v>2.7170000000000001</v>
      </c>
      <c r="N16">
        <v>1.917</v>
      </c>
      <c r="O16">
        <v>1.2</v>
      </c>
      <c r="P16">
        <v>1.7070000000000001</v>
      </c>
      <c r="Q16">
        <v>6.0070000000000006</v>
      </c>
      <c r="R16">
        <v>0.193</v>
      </c>
      <c r="S16">
        <v>1277583380</v>
      </c>
      <c r="T16">
        <v>90</v>
      </c>
      <c r="U16">
        <v>11</v>
      </c>
    </row>
    <row r="17" spans="1:21" x14ac:dyDescent="0.3">
      <c r="A17" s="1">
        <v>15</v>
      </c>
      <c r="B17" t="s">
        <v>35</v>
      </c>
      <c r="C17">
        <v>1664</v>
      </c>
      <c r="D17">
        <v>3203.748</v>
      </c>
      <c r="E17">
        <v>4.4710000000000001</v>
      </c>
      <c r="F17">
        <v>64.408999999999992</v>
      </c>
      <c r="G17">
        <v>59.371000000000002</v>
      </c>
      <c r="H17">
        <v>0.14000000000000001</v>
      </c>
      <c r="I17">
        <v>0.80900000000000005</v>
      </c>
      <c r="J17">
        <v>0.122</v>
      </c>
      <c r="K17">
        <v>1.4</v>
      </c>
      <c r="L17">
        <v>12.169</v>
      </c>
      <c r="M17">
        <v>2.7130000000000001</v>
      </c>
      <c r="N17">
        <v>1.927</v>
      </c>
      <c r="O17">
        <v>1.1819999999999999</v>
      </c>
      <c r="P17">
        <v>1.732</v>
      </c>
      <c r="Q17">
        <v>6.8839999999999986</v>
      </c>
      <c r="R17">
        <v>0.45700000000000002</v>
      </c>
      <c r="S17">
        <v>1277583320</v>
      </c>
      <c r="T17">
        <v>86</v>
      </c>
      <c r="U17">
        <v>10</v>
      </c>
    </row>
    <row r="18" spans="1:21" x14ac:dyDescent="0.3">
      <c r="A18" s="1">
        <v>16</v>
      </c>
      <c r="B18" t="s">
        <v>36</v>
      </c>
      <c r="C18">
        <v>1749</v>
      </c>
      <c r="D18">
        <v>2903.8820000000001</v>
      </c>
      <c r="E18">
        <v>5.0970000000000004</v>
      </c>
      <c r="F18">
        <v>55.863</v>
      </c>
      <c r="G18">
        <v>53.445</v>
      </c>
      <c r="H18">
        <v>0.17599999999999999</v>
      </c>
      <c r="I18">
        <v>1.298</v>
      </c>
      <c r="J18">
        <v>0.19600000000000001</v>
      </c>
      <c r="K18">
        <v>1.8220000000000001</v>
      </c>
      <c r="L18">
        <v>13.321999999999999</v>
      </c>
      <c r="M18">
        <v>2.7160000000000002</v>
      </c>
      <c r="N18">
        <v>1.9510000000000001</v>
      </c>
      <c r="O18">
        <v>1.1990000000000001</v>
      </c>
      <c r="P18">
        <v>1.9039999999999999</v>
      </c>
      <c r="Q18">
        <v>7.4970000000000008</v>
      </c>
      <c r="R18">
        <v>0.38800000000000001</v>
      </c>
      <c r="S18">
        <v>1277583250</v>
      </c>
      <c r="T18">
        <v>90</v>
      </c>
      <c r="U18">
        <v>10</v>
      </c>
    </row>
    <row r="19" spans="1:21" x14ac:dyDescent="0.3">
      <c r="A19" s="1">
        <v>17</v>
      </c>
      <c r="B19" t="s">
        <v>37</v>
      </c>
      <c r="C19">
        <v>1848</v>
      </c>
      <c r="D19">
        <v>3001.3939999999998</v>
      </c>
      <c r="E19">
        <v>4.9510000000000014</v>
      </c>
      <c r="F19">
        <v>51.898000000000003</v>
      </c>
      <c r="G19">
        <v>53.321000000000012</v>
      </c>
      <c r="H19">
        <v>0.16500000000000001</v>
      </c>
      <c r="I19">
        <v>1.6160000000000001</v>
      </c>
      <c r="J19">
        <v>0.24399999999999999</v>
      </c>
      <c r="K19">
        <v>2.1440000000000001</v>
      </c>
      <c r="L19">
        <v>11.36</v>
      </c>
      <c r="M19">
        <v>2.7090000000000001</v>
      </c>
      <c r="N19">
        <v>1.9319999999999999</v>
      </c>
      <c r="O19">
        <v>1.151</v>
      </c>
      <c r="P19">
        <v>1.9219999999999999</v>
      </c>
      <c r="Q19">
        <v>7.11</v>
      </c>
      <c r="R19">
        <v>0.31900000000000001</v>
      </c>
      <c r="S19">
        <v>1277583100</v>
      </c>
      <c r="T19">
        <v>88</v>
      </c>
      <c r="U19">
        <v>10</v>
      </c>
    </row>
    <row r="20" spans="1:21" x14ac:dyDescent="0.3">
      <c r="A20" s="1">
        <v>18</v>
      </c>
      <c r="B20" t="s">
        <v>38</v>
      </c>
      <c r="C20">
        <v>1913</v>
      </c>
      <c r="D20">
        <v>2976.029</v>
      </c>
      <c r="E20">
        <v>5.6050000000000004</v>
      </c>
      <c r="F20">
        <v>53.027999999999999</v>
      </c>
      <c r="G20">
        <v>52.408999999999999</v>
      </c>
      <c r="H20">
        <v>0.188</v>
      </c>
      <c r="I20">
        <v>1.2669999999999999</v>
      </c>
      <c r="J20">
        <v>0.192</v>
      </c>
      <c r="K20">
        <v>1.825</v>
      </c>
      <c r="L20">
        <v>12.956</v>
      </c>
      <c r="M20">
        <v>2.714</v>
      </c>
      <c r="N20">
        <v>1.94</v>
      </c>
      <c r="O20">
        <v>1.1719999999999999</v>
      </c>
      <c r="P20">
        <v>1.8169999999999999</v>
      </c>
      <c r="Q20">
        <v>6.6279999999999992</v>
      </c>
      <c r="R20">
        <v>0.31</v>
      </c>
      <c r="S20">
        <v>1277583050</v>
      </c>
      <c r="T20">
        <v>89</v>
      </c>
      <c r="U20">
        <v>10</v>
      </c>
    </row>
    <row r="21" spans="1:21" x14ac:dyDescent="0.3">
      <c r="A21" s="1">
        <v>19</v>
      </c>
      <c r="B21" t="s">
        <v>39</v>
      </c>
      <c r="C21">
        <v>2027</v>
      </c>
      <c r="D21">
        <v>3013.6190000000001</v>
      </c>
      <c r="E21">
        <v>5.1329999999999991</v>
      </c>
      <c r="F21">
        <v>50.811000000000007</v>
      </c>
      <c r="G21">
        <v>54.29</v>
      </c>
      <c r="H21">
        <v>0.17</v>
      </c>
      <c r="I21">
        <v>1.3029999999999999</v>
      </c>
      <c r="J21">
        <v>0.19700000000000001</v>
      </c>
      <c r="K21">
        <v>1.8839999999999999</v>
      </c>
      <c r="L21">
        <v>12.458</v>
      </c>
      <c r="M21">
        <v>2.7109999999999999</v>
      </c>
      <c r="N21">
        <v>1.931</v>
      </c>
      <c r="O21">
        <v>1.1739999999999999</v>
      </c>
      <c r="P21">
        <v>1.748</v>
      </c>
      <c r="Q21">
        <v>6.9670000000000014</v>
      </c>
      <c r="R21">
        <v>0.30099999999999999</v>
      </c>
      <c r="S21">
        <v>1277583000</v>
      </c>
      <c r="T21">
        <v>85</v>
      </c>
      <c r="U21">
        <v>11</v>
      </c>
    </row>
    <row r="22" spans="1:21" x14ac:dyDescent="0.3">
      <c r="A22" s="1">
        <v>20</v>
      </c>
      <c r="B22" t="s">
        <v>40</v>
      </c>
      <c r="C22">
        <v>2100</v>
      </c>
      <c r="D22">
        <v>3016.4259999999999</v>
      </c>
      <c r="E22">
        <v>4.9219999999999997</v>
      </c>
      <c r="F22">
        <v>53.898000000000003</v>
      </c>
      <c r="G22">
        <v>54.436999999999998</v>
      </c>
      <c r="H22">
        <v>0.16300000000000001</v>
      </c>
      <c r="I22">
        <v>1.35</v>
      </c>
      <c r="J22">
        <v>0.20399999999999999</v>
      </c>
      <c r="K22">
        <v>2.2669999999999999</v>
      </c>
      <c r="L22">
        <v>10.837999999999999</v>
      </c>
      <c r="M22">
        <v>2.7130000000000001</v>
      </c>
      <c r="N22">
        <v>1.9379999999999999</v>
      </c>
      <c r="O22">
        <v>1.2030000000000001</v>
      </c>
      <c r="P22">
        <v>1.748</v>
      </c>
      <c r="Q22">
        <v>6.1379999999999999</v>
      </c>
      <c r="R22">
        <v>0.39900000000000002</v>
      </c>
      <c r="S22">
        <v>1277582900</v>
      </c>
      <c r="T22">
        <v>89</v>
      </c>
      <c r="U22">
        <v>10</v>
      </c>
    </row>
    <row r="23" spans="1:21" x14ac:dyDescent="0.3">
      <c r="A23" s="1">
        <v>21</v>
      </c>
      <c r="B23" t="s">
        <v>41</v>
      </c>
      <c r="C23">
        <v>2177</v>
      </c>
      <c r="D23">
        <v>2972.2950000000001</v>
      </c>
      <c r="E23">
        <v>4.7789999999999999</v>
      </c>
      <c r="F23">
        <v>54.725000000000001</v>
      </c>
      <c r="G23">
        <v>54.536000000000001</v>
      </c>
      <c r="H23">
        <v>0.161</v>
      </c>
      <c r="I23">
        <v>0.85499999999999998</v>
      </c>
      <c r="J23">
        <v>0.129</v>
      </c>
      <c r="K23">
        <v>1.45</v>
      </c>
      <c r="L23">
        <v>11.715999999999999</v>
      </c>
      <c r="M23">
        <v>2.7170000000000001</v>
      </c>
      <c r="N23">
        <v>1.9379999999999999</v>
      </c>
      <c r="O23">
        <v>1.171</v>
      </c>
      <c r="P23">
        <v>1.6950000000000001</v>
      </c>
      <c r="Q23">
        <v>6.625</v>
      </c>
      <c r="R23">
        <v>0.26400000000000001</v>
      </c>
      <c r="S23">
        <v>1277582790</v>
      </c>
      <c r="T23">
        <v>88</v>
      </c>
      <c r="U23">
        <v>11</v>
      </c>
    </row>
    <row r="24" spans="1:21" x14ac:dyDescent="0.3">
      <c r="A24" s="1">
        <v>22</v>
      </c>
      <c r="B24" t="s">
        <v>42</v>
      </c>
      <c r="C24">
        <v>2262</v>
      </c>
      <c r="D24">
        <v>2909.0590000000002</v>
      </c>
      <c r="E24">
        <v>4.9619999999999997</v>
      </c>
      <c r="F24">
        <v>49.813999999999993</v>
      </c>
      <c r="G24">
        <v>53.338999999999999</v>
      </c>
      <c r="H24">
        <v>0.17100000000000001</v>
      </c>
      <c r="I24">
        <v>1.1240000000000001</v>
      </c>
      <c r="J24">
        <v>0.17</v>
      </c>
      <c r="K24">
        <v>1.6140000000000001</v>
      </c>
      <c r="L24">
        <v>13.551</v>
      </c>
      <c r="M24">
        <v>2.7170000000000001</v>
      </c>
      <c r="N24">
        <v>1.923</v>
      </c>
      <c r="O24">
        <v>1.1779999999999999</v>
      </c>
      <c r="P24">
        <v>1.7</v>
      </c>
      <c r="Q24">
        <v>6.641</v>
      </c>
      <c r="R24">
        <v>0.33300000000000002</v>
      </c>
      <c r="S24">
        <v>1277582670</v>
      </c>
      <c r="T24">
        <v>88</v>
      </c>
      <c r="U24">
        <v>10</v>
      </c>
    </row>
    <row r="25" spans="1:21" x14ac:dyDescent="0.3">
      <c r="A25" s="1">
        <v>23</v>
      </c>
      <c r="B25" t="s">
        <v>43</v>
      </c>
      <c r="C25">
        <v>2340</v>
      </c>
      <c r="D25">
        <v>2459.2179999999998</v>
      </c>
      <c r="E25">
        <v>4.5710000000000006</v>
      </c>
      <c r="F25">
        <v>41.838999999999999</v>
      </c>
      <c r="G25">
        <v>43.398999999999987</v>
      </c>
      <c r="H25">
        <v>0.186</v>
      </c>
      <c r="I25">
        <v>1.1439999999999999</v>
      </c>
      <c r="J25">
        <v>0.17299999999999999</v>
      </c>
      <c r="K25">
        <v>2.0470000000000002</v>
      </c>
      <c r="L25">
        <v>13.696999999999999</v>
      </c>
      <c r="M25">
        <v>2.7149999999999999</v>
      </c>
      <c r="N25">
        <v>1.921</v>
      </c>
      <c r="O25">
        <v>1.202</v>
      </c>
      <c r="P25">
        <v>1.8169999999999999</v>
      </c>
      <c r="Q25">
        <v>6.9529999999999994</v>
      </c>
      <c r="R25">
        <v>0.33400000000000002</v>
      </c>
      <c r="S25">
        <v>1277582300</v>
      </c>
      <c r="T25">
        <v>94</v>
      </c>
      <c r="U25">
        <v>11</v>
      </c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K24" sqref="K24"/>
    </sheetView>
  </sheetViews>
  <sheetFormatPr defaultRowHeight="14.4" x14ac:dyDescent="0.3"/>
  <cols>
    <col min="2" max="2" width="11.109375" customWidth="1"/>
    <col min="19" max="19" width="13.44140625" customWidth="1"/>
  </cols>
  <sheetData>
    <row r="1" spans="1:2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3">
      <c r="A2" s="1">
        <v>0</v>
      </c>
      <c r="B2" t="s">
        <v>31</v>
      </c>
      <c r="C2">
        <v>1367</v>
      </c>
      <c r="D2">
        <v>3092.2310000000002</v>
      </c>
      <c r="E2">
        <v>4.8630000000000004</v>
      </c>
      <c r="F2">
        <v>55.720999999999997</v>
      </c>
      <c r="G2">
        <v>56.499000000000002</v>
      </c>
      <c r="H2">
        <v>0.157</v>
      </c>
      <c r="I2">
        <v>0.17699999999999999</v>
      </c>
      <c r="J2">
        <v>3.5999999999999997E-2</v>
      </c>
      <c r="K2">
        <v>1.0189999999999999</v>
      </c>
      <c r="L2">
        <v>13.436</v>
      </c>
      <c r="M2">
        <v>2.754</v>
      </c>
      <c r="N2">
        <v>1.98</v>
      </c>
      <c r="O2">
        <v>1.2170000000000001</v>
      </c>
      <c r="P2">
        <v>1.7310000000000001</v>
      </c>
      <c r="Q2">
        <v>6.7539999999999996</v>
      </c>
      <c r="R2">
        <v>0.13800000000000001</v>
      </c>
      <c r="S2">
        <v>1277583730</v>
      </c>
      <c r="T2">
        <v>90</v>
      </c>
      <c r="U2">
        <v>11</v>
      </c>
    </row>
    <row r="3" spans="1:21" x14ac:dyDescent="0.3">
      <c r="A3" s="1">
        <v>1</v>
      </c>
      <c r="B3" t="s">
        <v>32</v>
      </c>
      <c r="C3">
        <v>1438</v>
      </c>
      <c r="D3">
        <v>2638.1959999999999</v>
      </c>
      <c r="E3">
        <v>4.9139999999999997</v>
      </c>
      <c r="F3">
        <v>50.04</v>
      </c>
      <c r="G3">
        <v>49.321000000000012</v>
      </c>
      <c r="H3">
        <v>0.186</v>
      </c>
      <c r="I3">
        <v>-1.6E-2</v>
      </c>
      <c r="J3">
        <v>-3.0000000000000001E-3</v>
      </c>
      <c r="K3">
        <v>1.0169999999999999</v>
      </c>
      <c r="L3">
        <v>14.547000000000001</v>
      </c>
      <c r="M3">
        <v>2.7250000000000001</v>
      </c>
      <c r="N3">
        <v>1.9350000000000001</v>
      </c>
      <c r="O3">
        <v>1.2</v>
      </c>
      <c r="P3">
        <v>1.94</v>
      </c>
      <c r="Q3">
        <v>7.0910000000000002</v>
      </c>
      <c r="R3">
        <v>0.191</v>
      </c>
      <c r="S3">
        <v>1277583660</v>
      </c>
      <c r="T3">
        <v>91</v>
      </c>
      <c r="U3">
        <v>11</v>
      </c>
    </row>
    <row r="4" spans="1:21" x14ac:dyDescent="0.3">
      <c r="A4" s="1">
        <v>2</v>
      </c>
      <c r="B4" t="s">
        <v>33</v>
      </c>
      <c r="C4">
        <v>1506</v>
      </c>
      <c r="D4">
        <v>3130.3609999999999</v>
      </c>
      <c r="E4">
        <v>4.6689999999999996</v>
      </c>
      <c r="F4">
        <v>58.481000000000002</v>
      </c>
      <c r="G4">
        <v>58.575000000000003</v>
      </c>
      <c r="H4">
        <v>0.14899999999999999</v>
      </c>
      <c r="I4">
        <v>0.57299999999999995</v>
      </c>
      <c r="J4">
        <v>0.11600000000000001</v>
      </c>
      <c r="K4">
        <v>1.1060000000000001</v>
      </c>
      <c r="L4">
        <v>12.105</v>
      </c>
      <c r="M4">
        <v>2.669</v>
      </c>
      <c r="N4">
        <v>1.8859999999999999</v>
      </c>
      <c r="O4">
        <v>1.23</v>
      </c>
      <c r="P4">
        <v>1.3620000000000001</v>
      </c>
      <c r="Q4">
        <v>4.6769999999999996</v>
      </c>
      <c r="R4">
        <v>0.317</v>
      </c>
      <c r="S4">
        <v>1277583580</v>
      </c>
      <c r="T4">
        <v>88</v>
      </c>
      <c r="U4">
        <v>8</v>
      </c>
    </row>
    <row r="5" spans="1:21" x14ac:dyDescent="0.3">
      <c r="A5" s="1">
        <v>3</v>
      </c>
      <c r="B5" t="s">
        <v>34</v>
      </c>
      <c r="C5">
        <v>1575</v>
      </c>
      <c r="D5">
        <v>2714.6480000000001</v>
      </c>
      <c r="E5">
        <v>4.968</v>
      </c>
      <c r="F5">
        <v>51.317</v>
      </c>
      <c r="G5">
        <v>50.497</v>
      </c>
      <c r="H5">
        <v>0.183</v>
      </c>
      <c r="I5">
        <v>0.76200000000000001</v>
      </c>
      <c r="J5">
        <v>0.154</v>
      </c>
      <c r="K5">
        <v>1.58</v>
      </c>
      <c r="L5">
        <v>12.250999999999999</v>
      </c>
      <c r="M5">
        <v>2.7240000000000002</v>
      </c>
      <c r="N5">
        <v>1.944</v>
      </c>
      <c r="O5">
        <v>1.18</v>
      </c>
      <c r="P5">
        <v>1.8220000000000001</v>
      </c>
      <c r="Q5">
        <v>6.2810000000000006</v>
      </c>
      <c r="R5">
        <v>0.19</v>
      </c>
      <c r="S5">
        <v>1277583450</v>
      </c>
      <c r="T5">
        <v>90</v>
      </c>
      <c r="U5">
        <v>11</v>
      </c>
    </row>
    <row r="6" spans="1:21" x14ac:dyDescent="0.3">
      <c r="A6" s="1">
        <v>4</v>
      </c>
      <c r="B6" t="s">
        <v>35</v>
      </c>
      <c r="C6">
        <v>1664</v>
      </c>
      <c r="D6">
        <v>3238.2310000000002</v>
      </c>
      <c r="E6">
        <v>4.8869999999999996</v>
      </c>
      <c r="F6">
        <v>62.651000000000003</v>
      </c>
      <c r="G6">
        <v>59.983999999999988</v>
      </c>
      <c r="H6">
        <v>0.151</v>
      </c>
      <c r="I6">
        <v>0.71700000000000008</v>
      </c>
      <c r="J6">
        <v>0.14499999999999999</v>
      </c>
      <c r="K6">
        <v>1.2529999999999999</v>
      </c>
      <c r="L6">
        <v>11.561999999999999</v>
      </c>
      <c r="M6">
        <v>2.7229999999999999</v>
      </c>
      <c r="N6">
        <v>1.9450000000000001</v>
      </c>
      <c r="O6">
        <v>1.198</v>
      </c>
      <c r="P6">
        <v>1.9</v>
      </c>
      <c r="Q6">
        <v>7.3650000000000002</v>
      </c>
      <c r="R6">
        <v>0.24399999999999999</v>
      </c>
      <c r="S6">
        <v>1277583390</v>
      </c>
      <c r="T6">
        <v>86</v>
      </c>
      <c r="U6">
        <v>11</v>
      </c>
    </row>
    <row r="7" spans="1:21" x14ac:dyDescent="0.3">
      <c r="A7" s="1">
        <v>5</v>
      </c>
      <c r="B7" t="s">
        <v>36</v>
      </c>
      <c r="C7">
        <v>1749</v>
      </c>
      <c r="D7">
        <v>2908.0039999999999</v>
      </c>
      <c r="E7">
        <v>4.9329999999999998</v>
      </c>
      <c r="F7">
        <v>53.917999999999999</v>
      </c>
      <c r="G7">
        <v>53.738999999999997</v>
      </c>
      <c r="H7">
        <v>0.17</v>
      </c>
      <c r="I7">
        <v>0.66799999999999993</v>
      </c>
      <c r="J7">
        <v>0.13500000000000001</v>
      </c>
      <c r="K7">
        <v>1.2629999999999999</v>
      </c>
      <c r="L7">
        <v>12.741</v>
      </c>
      <c r="M7">
        <v>2.7240000000000002</v>
      </c>
      <c r="N7">
        <v>1.9510000000000001</v>
      </c>
      <c r="O7">
        <v>1.198</v>
      </c>
      <c r="P7">
        <v>1.8149999999999999</v>
      </c>
      <c r="Q7">
        <v>7.2410000000000014</v>
      </c>
      <c r="R7">
        <v>0.20699999999999999</v>
      </c>
      <c r="S7">
        <v>1277583250</v>
      </c>
      <c r="T7">
        <v>90</v>
      </c>
      <c r="U7">
        <v>11</v>
      </c>
    </row>
    <row r="8" spans="1:21" x14ac:dyDescent="0.3">
      <c r="A8" s="1">
        <v>6</v>
      </c>
      <c r="B8" t="s">
        <v>37</v>
      </c>
      <c r="C8">
        <v>1848</v>
      </c>
      <c r="D8">
        <v>3021.49</v>
      </c>
      <c r="E8">
        <v>5.4120000000000008</v>
      </c>
      <c r="F8">
        <v>49.012</v>
      </c>
      <c r="G8">
        <v>53.691000000000003</v>
      </c>
      <c r="H8">
        <v>0.17899999999999999</v>
      </c>
      <c r="I8">
        <v>0.98499999999999999</v>
      </c>
      <c r="J8">
        <v>0.19900000000000001</v>
      </c>
      <c r="K8">
        <v>1.6259999999999999</v>
      </c>
      <c r="L8">
        <v>9.5129999999999999</v>
      </c>
      <c r="M8">
        <v>2.7189999999999999</v>
      </c>
      <c r="N8">
        <v>1.9370000000000001</v>
      </c>
      <c r="O8">
        <v>1.1739999999999999</v>
      </c>
      <c r="P8">
        <v>1.788</v>
      </c>
      <c r="Q8">
        <v>6.6950000000000003</v>
      </c>
      <c r="R8">
        <v>0.159</v>
      </c>
      <c r="S8">
        <v>1277583100</v>
      </c>
      <c r="T8">
        <v>88</v>
      </c>
      <c r="U8">
        <v>11</v>
      </c>
    </row>
    <row r="9" spans="1:21" x14ac:dyDescent="0.3">
      <c r="A9" s="1">
        <v>7</v>
      </c>
      <c r="B9" t="s">
        <v>38</v>
      </c>
      <c r="C9">
        <v>1913</v>
      </c>
      <c r="D9">
        <v>2986.4949999999999</v>
      </c>
      <c r="E9">
        <v>5.3140000000000001</v>
      </c>
      <c r="F9">
        <v>51.475000000000001</v>
      </c>
      <c r="G9">
        <v>52.56</v>
      </c>
      <c r="H9">
        <v>0.17799999999999999</v>
      </c>
      <c r="I9">
        <v>0.56600000000000006</v>
      </c>
      <c r="J9">
        <v>0.114</v>
      </c>
      <c r="K9">
        <v>1.26</v>
      </c>
      <c r="L9">
        <v>15.05</v>
      </c>
      <c r="M9">
        <v>2.7229999999999999</v>
      </c>
      <c r="N9">
        <v>1.944</v>
      </c>
      <c r="O9">
        <v>1.2030000000000001</v>
      </c>
      <c r="P9">
        <v>1.7190000000000001</v>
      </c>
      <c r="Q9">
        <v>6.29</v>
      </c>
      <c r="R9">
        <v>0.217</v>
      </c>
      <c r="S9">
        <v>1277583050</v>
      </c>
      <c r="T9">
        <v>89</v>
      </c>
      <c r="U9">
        <v>11</v>
      </c>
    </row>
    <row r="10" spans="1:21" x14ac:dyDescent="0.3">
      <c r="A10" s="1">
        <v>8</v>
      </c>
      <c r="B10" t="s">
        <v>39</v>
      </c>
      <c r="C10">
        <v>2027</v>
      </c>
      <c r="D10">
        <v>2974.8609999999999</v>
      </c>
      <c r="E10">
        <v>5.2140000000000004</v>
      </c>
      <c r="F10">
        <v>51.834000000000003</v>
      </c>
      <c r="G10">
        <v>53.026000000000003</v>
      </c>
      <c r="H10">
        <v>0.17499999999999999</v>
      </c>
      <c r="I10">
        <v>0.40699999999999997</v>
      </c>
      <c r="J10">
        <v>8.199999999999999E-2</v>
      </c>
      <c r="K10">
        <v>1.298</v>
      </c>
      <c r="L10">
        <v>12.762</v>
      </c>
      <c r="M10">
        <v>2.718</v>
      </c>
      <c r="N10">
        <v>1.9279999999999999</v>
      </c>
      <c r="O10">
        <v>1.2150000000000001</v>
      </c>
      <c r="P10">
        <v>1.6910000000000001</v>
      </c>
      <c r="Q10">
        <v>6.5739999999999998</v>
      </c>
      <c r="R10">
        <v>0.218</v>
      </c>
      <c r="S10">
        <v>1277583000</v>
      </c>
      <c r="T10">
        <v>85</v>
      </c>
      <c r="U10">
        <v>11</v>
      </c>
    </row>
    <row r="11" spans="1:21" x14ac:dyDescent="0.3">
      <c r="A11" s="1">
        <v>9</v>
      </c>
      <c r="B11" t="s">
        <v>40</v>
      </c>
      <c r="C11">
        <v>2100</v>
      </c>
      <c r="D11">
        <v>2972.4940000000001</v>
      </c>
      <c r="E11">
        <v>5.0199999999999996</v>
      </c>
      <c r="F11">
        <v>60.106999999999999</v>
      </c>
      <c r="G11">
        <v>53.896999999999998</v>
      </c>
      <c r="H11">
        <v>0.16900000000000001</v>
      </c>
      <c r="I11">
        <v>0.52900000000000003</v>
      </c>
      <c r="J11">
        <v>0.107</v>
      </c>
      <c r="K11">
        <v>1.115</v>
      </c>
      <c r="L11">
        <v>11.146000000000001</v>
      </c>
      <c r="M11">
        <v>2.722</v>
      </c>
      <c r="N11">
        <v>1.913</v>
      </c>
      <c r="O11">
        <v>1.1919999999999999</v>
      </c>
      <c r="P11">
        <v>1.6679999999999999</v>
      </c>
      <c r="Q11">
        <v>5.9009999999999998</v>
      </c>
      <c r="R11">
        <v>0.26900000000000002</v>
      </c>
      <c r="S11">
        <v>1277582900</v>
      </c>
      <c r="T11">
        <v>89</v>
      </c>
      <c r="U11">
        <v>11</v>
      </c>
    </row>
    <row r="12" spans="1:21" x14ac:dyDescent="0.3">
      <c r="A12" s="1">
        <v>10</v>
      </c>
      <c r="B12" t="s">
        <v>41</v>
      </c>
      <c r="C12">
        <v>2177</v>
      </c>
      <c r="D12">
        <v>2973.4479999999999</v>
      </c>
      <c r="E12">
        <v>4.8029999999999999</v>
      </c>
      <c r="F12">
        <v>51.046000000000006</v>
      </c>
      <c r="G12">
        <v>54.534999999999997</v>
      </c>
      <c r="H12">
        <v>0.16200000000000001</v>
      </c>
      <c r="I12">
        <v>0.53</v>
      </c>
      <c r="J12">
        <v>0.107</v>
      </c>
      <c r="K12">
        <v>1.3180000000000001</v>
      </c>
      <c r="L12">
        <v>13.032999999999999</v>
      </c>
      <c r="M12">
        <v>2.7250000000000001</v>
      </c>
      <c r="N12">
        <v>1.9470000000000001</v>
      </c>
      <c r="O12">
        <v>1.196</v>
      </c>
      <c r="P12">
        <v>1.8120000000000001</v>
      </c>
      <c r="Q12">
        <v>7.1079999999999997</v>
      </c>
      <c r="R12">
        <v>0.20300000000000001</v>
      </c>
      <c r="S12">
        <v>1277582860</v>
      </c>
      <c r="T12">
        <v>88</v>
      </c>
      <c r="U12">
        <v>11</v>
      </c>
    </row>
    <row r="13" spans="1:21" x14ac:dyDescent="0.3">
      <c r="A13" s="1">
        <v>11</v>
      </c>
      <c r="B13" t="s">
        <v>42</v>
      </c>
      <c r="C13">
        <v>2262</v>
      </c>
      <c r="D13">
        <v>2959.703</v>
      </c>
      <c r="E13">
        <v>4.6520000000000001</v>
      </c>
      <c r="F13">
        <v>55.218999999999987</v>
      </c>
      <c r="G13">
        <v>54.088000000000001</v>
      </c>
      <c r="H13">
        <v>0.157</v>
      </c>
      <c r="I13">
        <v>0.82799999999999996</v>
      </c>
      <c r="J13">
        <v>0.16700000000000001</v>
      </c>
      <c r="K13">
        <v>1.5609999999999999</v>
      </c>
      <c r="L13">
        <v>14.773999999999999</v>
      </c>
      <c r="M13">
        <v>2.7269999999999999</v>
      </c>
      <c r="N13">
        <v>1.962</v>
      </c>
      <c r="O13">
        <v>1.1970000000000001</v>
      </c>
      <c r="P13">
        <v>1.901</v>
      </c>
      <c r="Q13">
        <v>7.4429999999999996</v>
      </c>
      <c r="R13">
        <v>0.16600000000000001</v>
      </c>
      <c r="S13">
        <v>1277582740</v>
      </c>
      <c r="T13">
        <v>88</v>
      </c>
      <c r="U13">
        <v>11</v>
      </c>
    </row>
    <row r="14" spans="1:21" x14ac:dyDescent="0.3">
      <c r="A14" s="1">
        <v>12</v>
      </c>
      <c r="B14" t="s">
        <v>43</v>
      </c>
      <c r="C14">
        <v>2340</v>
      </c>
      <c r="D14">
        <v>2478.1019999999999</v>
      </c>
      <c r="E14">
        <v>4.8499999999999996</v>
      </c>
      <c r="F14">
        <v>43.326000000000001</v>
      </c>
      <c r="G14">
        <v>43.692</v>
      </c>
      <c r="H14">
        <v>0.19600000000000001</v>
      </c>
      <c r="I14">
        <v>0.59499999999999997</v>
      </c>
      <c r="J14">
        <v>0.12</v>
      </c>
      <c r="K14">
        <v>1.4510000000000001</v>
      </c>
      <c r="L14">
        <v>14.353999999999999</v>
      </c>
      <c r="M14">
        <v>2.722</v>
      </c>
      <c r="N14">
        <v>1.9450000000000001</v>
      </c>
      <c r="O14">
        <v>1.2050000000000001</v>
      </c>
      <c r="P14">
        <v>1.958</v>
      </c>
      <c r="Q14">
        <v>7.63</v>
      </c>
      <c r="R14">
        <v>0.13</v>
      </c>
      <c r="S14">
        <v>1277582370</v>
      </c>
      <c r="T14">
        <v>94</v>
      </c>
      <c r="U14">
        <v>11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Standard_fMRI</vt:lpstr>
      <vt:lpstr>MB_fMRI_V500</vt:lpstr>
      <vt:lpstr>MB_fMRI_V375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Windows User</cp:lastModifiedBy>
  <dcterms:created xsi:type="dcterms:W3CDTF">2020-03-20T15:09:55Z</dcterms:created>
  <dcterms:modified xsi:type="dcterms:W3CDTF">2020-03-27T20:27:44Z</dcterms:modified>
</cp:coreProperties>
</file>